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ortátil\ASTIN 2026\Fichas\Ficha 3442110 Modelado 3D\"/>
    </mc:Choice>
  </mc:AlternateContent>
  <xr:revisionPtr revIDLastSave="0" documentId="13_ncr:1_{54357B75-69A9-46D4-8B84-2EF05CF740D4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sistencia" sheetId="1" r:id="rId1"/>
    <sheet name="Hoja1" sheetId="2" r:id="rId2"/>
    <sheet name="Hoja2" sheetId="3" r:id="rId3"/>
    <sheet name="Hoja3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<sst xmlns="http://schemas.openxmlformats.org/spreadsheetml/2006/main" count="346" uniqueCount="95">
  <si>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</si>
  <si>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r>
      <t>Programa de Formación:</t>
    </r>
    <r>
      <rPr>
        <sz val="12"/>
        <rFont val="Arial"/>
        <family val="2"/>
      </rPr>
      <t xml:space="preserve"> </t>
    </r>
  </si>
  <si>
    <t xml:space="preserve">Jornada: </t>
  </si>
  <si>
    <t>DIURNA:</t>
  </si>
  <si>
    <t>NOCTURNA:</t>
  </si>
  <si>
    <t>No</t>
  </si>
  <si>
    <t>APRENDICES
(Apellidos y Nombres)</t>
  </si>
  <si>
    <t>Inasistencias*</t>
  </si>
  <si>
    <r>
      <t xml:space="preserve">Registrado en el Sistema de Gestión ( </t>
    </r>
    <r>
      <rPr>
        <sz val="11"/>
        <rFont val="Calibri"/>
        <family val="2"/>
      </rPr>
      <t>√ o x)</t>
    </r>
  </si>
  <si>
    <t xml:space="preserve">Firma del (los)   Instructor(es):                                                                                                                                                                                                                                                                                                                           Observaciones:                                                                      </t>
  </si>
  <si>
    <t>*CE: CON EXCUSA</t>
  </si>
  <si>
    <t>SE:SIN EXCUSA</t>
  </si>
  <si>
    <t>CE</t>
  </si>
  <si>
    <t>SE</t>
  </si>
  <si>
    <t>María Fernanda Dávila Cifuentes</t>
  </si>
  <si>
    <t>x</t>
  </si>
  <si>
    <t>Instructora</t>
  </si>
  <si>
    <r>
      <t xml:space="preserve">Observaciones:  Convenciones  Asiste:A; Aprobado: </t>
    </r>
    <r>
      <rPr>
        <b/>
        <sz val="14"/>
        <color rgb="FF00B050"/>
        <rFont val="Arial"/>
        <family val="2"/>
      </rPr>
      <t>A</t>
    </r>
    <r>
      <rPr>
        <b/>
        <sz val="14"/>
        <rFont val="Arial"/>
        <family val="2"/>
      </rPr>
      <t xml:space="preserve">  ; No aprobado: </t>
    </r>
    <r>
      <rPr>
        <b/>
        <sz val="14"/>
        <color rgb="FFFF0000"/>
        <rFont val="Arial"/>
        <family val="2"/>
      </rPr>
      <t>D</t>
    </r>
    <r>
      <rPr>
        <b/>
        <sz val="14"/>
        <rFont val="Arial"/>
        <family val="2"/>
      </rPr>
      <t xml:space="preserve">  ; Sin evidencia  de actividad #: sin evid.; Participo: partic.; Pendiente evidencia de actividad #: pend. Las casillas en blanco significa que hay evidencia. El contenido de la formación en cuadro inferior.</t>
    </r>
  </si>
  <si>
    <t>ALEJANDRO RAMIREZ SOLIS</t>
  </si>
  <si>
    <t>ALEXANDRA MOÑA CHAMARRA</t>
  </si>
  <si>
    <t>ANGIE YESENIA DE LA CRUZ ACKERMAN</t>
  </si>
  <si>
    <t>ANJELIN TATIANA FERNANDEZ VALENCIA</t>
  </si>
  <si>
    <t>BLANCA SULAY COLONIA LASPRILLA</t>
  </si>
  <si>
    <t>BRAYAN STIVEN JIMENEZ BALANTA</t>
  </si>
  <si>
    <t>CAMILA MARIN CASTRO</t>
  </si>
  <si>
    <t>CINDY DAHIANNA ESCOBAR MONTOYA</t>
  </si>
  <si>
    <t>CINDY TATIANA MOSQUERA ROMAN</t>
  </si>
  <si>
    <t>DANNA VALERIA LEIVA GONZALEZ</t>
  </si>
  <si>
    <t>DARLIN XIOMARA CARABALI VALENCIA</t>
  </si>
  <si>
    <t>DAYAN TATIANA ZAMBRANO GUERRERO</t>
  </si>
  <si>
    <t>DIANA PATRICIA MORENO VIDAL</t>
  </si>
  <si>
    <t>DILAN FERNANDO OSORIO REYES</t>
  </si>
  <si>
    <t>EDUAYLIS VALENTINA SILVA BALANTA</t>
  </si>
  <si>
    <t>EMANUEL TABARES REINA</t>
  </si>
  <si>
    <t>GUILLERMO ENRIQUE RAMOS RODRIGUEZ</t>
  </si>
  <si>
    <t>HILARY DAHIAN MARTINEZ CADENA</t>
  </si>
  <si>
    <t>JANER FERNANDO ESTACIO VELASCO</t>
  </si>
  <si>
    <t>JHOAN MANUEL MINA CAMPO</t>
  </si>
  <si>
    <t>JUAN CAMILO VALENCIA ORTIZ</t>
  </si>
  <si>
    <t>JUAN JOSE ALZATE GONGORA</t>
  </si>
  <si>
    <t>KAREN VIVIANA DIAZ RUIZ</t>
  </si>
  <si>
    <t>KEVIN SANTIAGO MOSQUERA ROSERO</t>
  </si>
  <si>
    <t>MADELEINE SARAY LONDOÑO GARCIA</t>
  </si>
  <si>
    <t>SARA ALBORNOZ PALOMEQUE</t>
  </si>
  <si>
    <t>TATIANA OBANDO CASTILLO</t>
  </si>
  <si>
    <t>XIOMARA LOZANO PEREZ</t>
  </si>
  <si>
    <t>YENIFER ADRIANA CELORIO PANAMEÑO</t>
  </si>
  <si>
    <t xml:space="preserve">GABRIELA GOMEZ </t>
  </si>
  <si>
    <t>MARIA JOSE CAUSADO CHAVEZ</t>
  </si>
  <si>
    <t>Modelado 3D para la Industria</t>
  </si>
  <si>
    <t>Ficha 3442110</t>
  </si>
  <si>
    <t>CLASE 1 Mayo 2</t>
  </si>
  <si>
    <t>CLASE 2  Mayo 9</t>
  </si>
  <si>
    <t>CLASE 3 Mayo 16</t>
  </si>
  <si>
    <t>CLASE 4 Mayo 23</t>
  </si>
  <si>
    <t>CLASE 5 Mayo 30</t>
  </si>
  <si>
    <t xml:space="preserve">CLASE 6 Junio 6 </t>
  </si>
  <si>
    <t>CLASE 7 Junio 13</t>
  </si>
  <si>
    <t>CLASE 8 Junio 20</t>
  </si>
  <si>
    <t>CLASE 9 Junio 27</t>
  </si>
  <si>
    <t>CLASE 10 Julio 4</t>
  </si>
  <si>
    <t xml:space="preserve">CLASE 11 Julio 11 </t>
  </si>
  <si>
    <t>CLASE 12 Julio 25</t>
  </si>
  <si>
    <t>MARIA CAMILA RODALLEGA SINISTERRA</t>
  </si>
  <si>
    <t>LAURA NATALY GUERRERO CAMPO</t>
  </si>
  <si>
    <t>JUAN CAMILO YATACUE GARCIA</t>
  </si>
  <si>
    <t>LUIS ALBERTO COQUECO GOMEZ</t>
  </si>
  <si>
    <t>FABY CAMILA GIRON CARABALI</t>
  </si>
  <si>
    <t>JUAN DANIEL MORENO CORTES</t>
  </si>
  <si>
    <t>JHON EDWAR CASTRO OLAYA</t>
  </si>
  <si>
    <t>JORGE EDUARDO DELGADO PALACIOS</t>
  </si>
  <si>
    <t>JHON JAIRO LUCIO VIVAS</t>
  </si>
  <si>
    <t>MAURICIO JOSE ROJAS RODRIGUEZ</t>
  </si>
  <si>
    <t>DANNA SOFIA RAMIREZ DUQUE</t>
  </si>
  <si>
    <t>CHRISTOPHER JARDIEL OBANDO CAMAYO</t>
  </si>
  <si>
    <t>KEVIN LLANTEN ROJAS</t>
  </si>
  <si>
    <t>ISABELLA SANCHEZ MORENO</t>
  </si>
  <si>
    <t>ANDREW PRADO HERRERA</t>
  </si>
  <si>
    <t>ANDRES FELIPE SOLIS BONILLA</t>
  </si>
  <si>
    <t>JEREMY SANTIAGO MONTENEGRO GAITAN</t>
  </si>
  <si>
    <t>A</t>
  </si>
  <si>
    <t>F</t>
  </si>
  <si>
    <t>SANTIAGO MADRIÑÁN CASTILLO</t>
  </si>
  <si>
    <t>INTERNET</t>
  </si>
  <si>
    <t>ENFERMO</t>
  </si>
  <si>
    <t>Comuna 13 Medellín</t>
  </si>
  <si>
    <t>Plazoleta Jovita</t>
  </si>
  <si>
    <t>Marroquín 3</t>
  </si>
  <si>
    <t>Retiro - El Vergel</t>
  </si>
  <si>
    <t>La Floresta</t>
  </si>
  <si>
    <t>T</t>
  </si>
  <si>
    <t>FAMILIA</t>
  </si>
  <si>
    <t>CLASE 12 Julio 18</t>
  </si>
  <si>
    <t>RECESO</t>
  </si>
  <si>
    <t xml:space="preserve">Período registrado: Del 2 de mayo al 25 de julio de 2026. Faltas registradas en el sistema hasta el 25 de julio de 2026.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</si>
</sst>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Sansserif"/>
    </font>
    <font>
      <sz val="11"/>
      <name val="Calibri"/>
      <family val="2"/>
    </font>
    <font>
      <b/>
      <sz val="14"/>
      <color rgb="FF00B050"/>
      <name val="Arial"/>
      <family val="2"/>
    </font>
    <font>
      <b/>
      <sz val="14"/>
      <color rgb="FFFF0000"/>
      <name val="Arial"/>
      <family val="2"/>
    </font>
    <font>
      <sz val="12"/>
      <color rgb="FF000000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sz val="8"/>
      <color indexed="8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sz val="10"/>
      <name val="sansserif"/>
    </font>
    <font>
      <sz val="10"/>
      <color rgb="FF000000"/>
      <name val="Calibri"/>
      <family val="2"/>
      <scheme val="minor"/>
    </font>
    <font>
      <sz val="12"/>
      <color rgb="FF000000"/>
      <name val="Sansserif"/>
    </font>
    <font>
      <sz val="9"/>
      <color rgb="FF000000"/>
      <name val="Calibri"/>
      <family val="2"/>
      <scheme val="minor"/>
    </font>
    <font>
      <sz val="14"/>
      <color theme="0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3"/>
        <bgColor rgb="FF000000"/>
      </patternFill>
    </fill>
    <fill>
      <patternFill patternType="solid">
        <fgColor theme="3"/>
        <bgColor rgb="FFFFFFFF"/>
      </patternFill>
    </fill>
    <fill>
      <patternFill patternType="solid">
        <fgColor theme="4"/>
        <bgColor rgb="FFFFFFFF"/>
      </patternFill>
    </fill>
    <fill>
      <patternFill patternType="solid">
        <fgColor theme="4"/>
        <bgColor indexed="64"/>
      </patternFill>
    </fill>
    <fill>
      <patternFill patternType="solid">
        <fgColor theme="5"/>
        <bgColor rgb="FFFFFFFF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/>
        <bgColor rgb="FFFFFFFF"/>
      </patternFill>
    </fill>
    <fill>
      <patternFill patternType="solid">
        <fgColor theme="7"/>
        <bgColor rgb="FF000000"/>
      </patternFill>
    </fill>
    <fill>
      <patternFill patternType="solid">
        <fgColor rgb="FFFF0000"/>
        <bgColor rgb="FFFFFFFF"/>
      </patternFill>
    </fill>
    <fill>
      <patternFill patternType="solid">
        <fgColor rgb="FFFF0000"/>
        <bgColor rgb="FF000000"/>
      </patternFill>
    </fill>
    <fill>
      <patternFill patternType="solid">
        <fgColor theme="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3" fillId="0" borderId="0"/>
  </cellStyleXfs>
  <cellXfs count="207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3" fillId="3" borderId="0" xfId="0" applyFont="1" applyFill="1"/>
    <xf numFmtId="0" fontId="3" fillId="0" borderId="0" xfId="0" applyFont="1"/>
    <xf numFmtId="0" fontId="3" fillId="2" borderId="0" xfId="0" applyFont="1" applyFill="1"/>
    <xf numFmtId="0" fontId="1" fillId="2" borderId="3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1" fillId="2" borderId="4" xfId="0" applyFont="1" applyFill="1" applyBorder="1" applyAlignment="1">
      <alignment wrapText="1"/>
    </xf>
    <xf numFmtId="0" fontId="1" fillId="2" borderId="7" xfId="0" applyFont="1" applyFill="1" applyBorder="1" applyAlignment="1">
      <alignment wrapText="1"/>
    </xf>
    <xf numFmtId="0" fontId="8" fillId="2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3" borderId="0" xfId="0" applyFont="1" applyFill="1"/>
    <xf numFmtId="0" fontId="8" fillId="0" borderId="0" xfId="0" applyFont="1"/>
    <xf numFmtId="0" fontId="8" fillId="2" borderId="0" xfId="0" applyFont="1" applyFill="1"/>
    <xf numFmtId="1" fontId="6" fillId="3" borderId="0" xfId="0" applyNumberFormat="1" applyFont="1" applyFill="1"/>
    <xf numFmtId="0" fontId="2" fillId="3" borderId="14" xfId="0" applyFont="1" applyFill="1" applyBorder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4" fillId="4" borderId="0" xfId="0" quotePrefix="1" applyFont="1" applyFill="1" applyAlignment="1">
      <alignment vertical="center" wrapText="1"/>
    </xf>
    <xf numFmtId="0" fontId="4" fillId="0" borderId="0" xfId="0" quotePrefix="1" applyFont="1" applyAlignment="1">
      <alignment vertical="center" wrapText="1"/>
    </xf>
    <xf numFmtId="0" fontId="6" fillId="3" borderId="0" xfId="0" applyFont="1" applyFill="1"/>
    <xf numFmtId="0" fontId="4" fillId="0" borderId="0" xfId="0" applyFont="1" applyAlignment="1">
      <alignment horizontal="left" vertical="center" wrapText="1"/>
    </xf>
    <xf numFmtId="0" fontId="2" fillId="3" borderId="15" xfId="0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14" fontId="6" fillId="0" borderId="0" xfId="0" quotePrefix="1" applyNumberFormat="1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>
      <alignment horizontal="center" vertical="center"/>
    </xf>
    <xf numFmtId="49" fontId="7" fillId="3" borderId="14" xfId="0" applyNumberFormat="1" applyFont="1" applyFill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vertical="center"/>
      <protection locked="0"/>
    </xf>
    <xf numFmtId="49" fontId="7" fillId="3" borderId="15" xfId="0" applyNumberFormat="1" applyFont="1" applyFill="1" applyBorder="1" applyAlignment="1" applyProtection="1">
      <alignment horizontal="center"/>
      <protection locked="0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3" xfId="0" applyFont="1" applyBorder="1" applyAlignment="1" applyProtection="1">
      <alignment vertical="center" wrapText="1"/>
      <protection locked="0"/>
    </xf>
    <xf numFmtId="0" fontId="6" fillId="0" borderId="3" xfId="0" applyFont="1" applyBorder="1" applyAlignment="1">
      <alignment vertical="center" wrapText="1"/>
    </xf>
    <xf numFmtId="14" fontId="6" fillId="0" borderId="3" xfId="0" quotePrefix="1" applyNumberFormat="1" applyFont="1" applyBorder="1" applyAlignment="1" applyProtection="1">
      <alignment vertical="center"/>
      <protection locked="0"/>
    </xf>
    <xf numFmtId="49" fontId="6" fillId="3" borderId="3" xfId="0" applyNumberFormat="1" applyFont="1" applyFill="1" applyBorder="1" applyAlignment="1" applyProtection="1">
      <alignment vertical="center"/>
      <protection locked="0"/>
    </xf>
    <xf numFmtId="49" fontId="7" fillId="3" borderId="3" xfId="0" applyNumberFormat="1" applyFont="1" applyFill="1" applyBorder="1" applyAlignment="1" applyProtection="1">
      <alignment horizontal="center"/>
      <protection locked="0"/>
    </xf>
    <xf numFmtId="0" fontId="2" fillId="3" borderId="0" xfId="0" applyFont="1" applyFill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0" fontId="7" fillId="4" borderId="0" xfId="0" applyFont="1" applyFill="1"/>
    <xf numFmtId="0" fontId="4" fillId="4" borderId="0" xfId="0" quotePrefix="1" applyFont="1" applyFill="1" applyAlignment="1">
      <alignment horizontal="center" vertical="center" wrapText="1"/>
    </xf>
    <xf numFmtId="0" fontId="4" fillId="4" borderId="0" xfId="0" quotePrefix="1" applyFont="1" applyFill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center" vertical="center"/>
      <protection locked="0"/>
    </xf>
    <xf numFmtId="0" fontId="4" fillId="3" borderId="0" xfId="0" quotePrefix="1" applyFont="1" applyFill="1" applyAlignment="1">
      <alignment vertical="center" wrapText="1"/>
    </xf>
    <xf numFmtId="0" fontId="2" fillId="3" borderId="32" xfId="0" applyFont="1" applyFill="1" applyBorder="1" applyAlignment="1">
      <alignment horizontal="center" vertical="center"/>
    </xf>
    <xf numFmtId="0" fontId="17" fillId="3" borderId="17" xfId="0" applyFont="1" applyFill="1" applyBorder="1" applyAlignment="1">
      <alignment horizontal="center" vertical="center"/>
    </xf>
    <xf numFmtId="0" fontId="15" fillId="5" borderId="30" xfId="0" applyFont="1" applyFill="1" applyBorder="1" applyAlignment="1">
      <alignment horizontal="center" vertical="center"/>
    </xf>
    <xf numFmtId="0" fontId="2" fillId="3" borderId="14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Alignment="1">
      <alignment vertical="center" wrapText="1"/>
    </xf>
    <xf numFmtId="0" fontId="2" fillId="3" borderId="0" xfId="0" applyFont="1" applyFill="1"/>
    <xf numFmtId="0" fontId="2" fillId="3" borderId="0" xfId="0" applyFont="1" applyFill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3" fillId="3" borderId="16" xfId="0" applyFont="1" applyFill="1" applyBorder="1" applyAlignment="1" applyProtection="1">
      <alignment horizontal="left" vertical="top" wrapText="1"/>
      <protection locked="0"/>
    </xf>
    <xf numFmtId="0" fontId="2" fillId="3" borderId="17" xfId="0" applyFont="1" applyFill="1" applyBorder="1" applyAlignment="1">
      <alignment horizontal="center" vertical="center"/>
    </xf>
    <xf numFmtId="0" fontId="16" fillId="3" borderId="17" xfId="0" applyFont="1" applyFill="1" applyBorder="1" applyAlignment="1">
      <alignment horizontal="center" vertical="center" wrapText="1"/>
    </xf>
    <xf numFmtId="49" fontId="6" fillId="3" borderId="25" xfId="0" applyNumberFormat="1" applyFont="1" applyFill="1" applyBorder="1" applyAlignment="1" applyProtection="1">
      <alignment vertical="center"/>
      <protection locked="0"/>
    </xf>
    <xf numFmtId="49" fontId="6" fillId="3" borderId="33" xfId="0" applyNumberFormat="1" applyFont="1" applyFill="1" applyBorder="1" applyAlignment="1" applyProtection="1">
      <alignment vertical="center"/>
      <protection locked="0"/>
    </xf>
    <xf numFmtId="0" fontId="6" fillId="0" borderId="1" xfId="0" applyFont="1" applyBorder="1" applyProtection="1">
      <protection locked="0"/>
    </xf>
    <xf numFmtId="0" fontId="2" fillId="0" borderId="31" xfId="0" applyFont="1" applyBorder="1" applyAlignment="1">
      <alignment wrapText="1"/>
    </xf>
    <xf numFmtId="0" fontId="15" fillId="3" borderId="29" xfId="0" applyFont="1" applyFill="1" applyBorder="1" applyAlignment="1">
      <alignment horizontal="center" vertical="center"/>
    </xf>
    <xf numFmtId="0" fontId="3" fillId="3" borderId="24" xfId="0" applyFont="1" applyFill="1" applyBorder="1" applyAlignment="1" applyProtection="1">
      <alignment horizontal="left" vertical="top" wrapText="1"/>
      <protection locked="0"/>
    </xf>
    <xf numFmtId="0" fontId="18" fillId="0" borderId="15" xfId="0" applyFont="1" applyBorder="1" applyAlignment="1">
      <alignment horizontal="left" vertical="top" textRotation="90" wrapText="1"/>
    </xf>
    <xf numFmtId="0" fontId="0" fillId="0" borderId="0" xfId="0" applyAlignment="1">
      <alignment textRotation="90"/>
    </xf>
    <xf numFmtId="0" fontId="19" fillId="0" borderId="14" xfId="0" applyFont="1" applyBorder="1" applyAlignment="1">
      <alignment textRotation="90"/>
    </xf>
    <xf numFmtId="0" fontId="7" fillId="2" borderId="0" xfId="0" applyFont="1" applyFill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20" fillId="0" borderId="14" xfId="0" applyFont="1" applyBorder="1" applyAlignment="1" applyProtection="1">
      <alignment horizontal="left" textRotation="90"/>
      <protection locked="0"/>
    </xf>
    <xf numFmtId="0" fontId="21" fillId="3" borderId="14" xfId="0" applyFont="1" applyFill="1" applyBorder="1" applyAlignment="1">
      <alignment vertical="center"/>
    </xf>
    <xf numFmtId="0" fontId="17" fillId="3" borderId="14" xfId="0" applyFont="1" applyFill="1" applyBorder="1" applyAlignment="1">
      <alignment horizontal="center" vertical="center"/>
    </xf>
    <xf numFmtId="0" fontId="22" fillId="0" borderId="14" xfId="0" applyFont="1" applyBorder="1" applyAlignment="1">
      <alignment horizontal="left" vertical="top" wrapText="1"/>
    </xf>
    <xf numFmtId="0" fontId="3" fillId="0" borderId="36" xfId="0" applyFont="1" applyBorder="1" applyAlignment="1" applyProtection="1">
      <alignment wrapText="1"/>
      <protection locked="0"/>
    </xf>
    <xf numFmtId="0" fontId="3" fillId="0" borderId="15" xfId="0" applyFont="1" applyBorder="1" applyAlignment="1" applyProtection="1">
      <alignment wrapText="1"/>
      <protection locked="0"/>
    </xf>
    <xf numFmtId="0" fontId="22" fillId="0" borderId="15" xfId="0" applyFont="1" applyBorder="1" applyAlignment="1">
      <alignment horizontal="left" vertical="top" wrapText="1"/>
    </xf>
    <xf numFmtId="0" fontId="3" fillId="3" borderId="14" xfId="0" applyFont="1" applyFill="1" applyBorder="1" applyAlignment="1">
      <alignment horizontal="center" vertical="center"/>
    </xf>
    <xf numFmtId="0" fontId="22" fillId="3" borderId="15" xfId="0" applyFont="1" applyFill="1" applyBorder="1" applyAlignment="1">
      <alignment horizontal="left" vertical="top" wrapText="1"/>
    </xf>
    <xf numFmtId="0" fontId="7" fillId="3" borderId="14" xfId="0" applyFont="1" applyFill="1" applyBorder="1" applyAlignment="1">
      <alignment vertical="center"/>
    </xf>
    <xf numFmtId="0" fontId="3" fillId="3" borderId="36" xfId="0" applyFont="1" applyFill="1" applyBorder="1" applyAlignment="1" applyProtection="1">
      <alignment wrapText="1"/>
      <protection locked="0"/>
    </xf>
    <xf numFmtId="0" fontId="3" fillId="3" borderId="15" xfId="0" applyFont="1" applyFill="1" applyBorder="1" applyAlignment="1" applyProtection="1">
      <alignment wrapText="1"/>
      <protection locked="0"/>
    </xf>
    <xf numFmtId="0" fontId="23" fillId="0" borderId="37" xfId="0" applyFont="1" applyBorder="1" applyAlignment="1">
      <alignment horizontal="left" wrapText="1"/>
    </xf>
    <xf numFmtId="0" fontId="23" fillId="0" borderId="38" xfId="0" applyFont="1" applyBorder="1" applyAlignment="1">
      <alignment horizontal="left" wrapText="1"/>
    </xf>
    <xf numFmtId="0" fontId="23" fillId="0" borderId="39" xfId="0" applyFont="1" applyBorder="1" applyAlignment="1">
      <alignment horizontal="left" wrapText="1"/>
    </xf>
    <xf numFmtId="0" fontId="23" fillId="0" borderId="40" xfId="0" applyFont="1" applyBorder="1" applyAlignment="1">
      <alignment horizontal="left" wrapText="1"/>
    </xf>
    <xf numFmtId="0" fontId="23" fillId="0" borderId="41" xfId="0" applyFont="1" applyBorder="1" applyAlignment="1">
      <alignment horizontal="left" wrapText="1"/>
    </xf>
    <xf numFmtId="0" fontId="23" fillId="0" borderId="42" xfId="0" applyFont="1" applyBorder="1" applyAlignment="1">
      <alignment horizontal="left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vertical="center"/>
    </xf>
    <xf numFmtId="0" fontId="22" fillId="6" borderId="15" xfId="0" applyFont="1" applyFill="1" applyBorder="1" applyAlignment="1">
      <alignment horizontal="left" vertical="top" wrapText="1"/>
    </xf>
    <xf numFmtId="0" fontId="2" fillId="6" borderId="14" xfId="0" applyFont="1" applyFill="1" applyBorder="1" applyAlignment="1">
      <alignment horizontal="center" vertical="center"/>
    </xf>
    <xf numFmtId="0" fontId="16" fillId="6" borderId="17" xfId="0" applyFont="1" applyFill="1" applyBorder="1" applyAlignment="1">
      <alignment horizontal="center" vertical="center" wrapText="1"/>
    </xf>
    <xf numFmtId="0" fontId="17" fillId="6" borderId="17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15" fillId="7" borderId="35" xfId="0" applyFont="1" applyFill="1" applyBorder="1" applyAlignment="1">
      <alignment horizontal="center" vertical="center"/>
    </xf>
    <xf numFmtId="0" fontId="15" fillId="8" borderId="29" xfId="0" applyFont="1" applyFill="1" applyBorder="1" applyAlignment="1">
      <alignment horizontal="center" vertical="center"/>
    </xf>
    <xf numFmtId="0" fontId="15" fillId="7" borderId="29" xfId="0" applyFont="1" applyFill="1" applyBorder="1" applyAlignment="1">
      <alignment horizontal="center" vertical="center"/>
    </xf>
    <xf numFmtId="0" fontId="15" fillId="9" borderId="29" xfId="0" applyFont="1" applyFill="1" applyBorder="1" applyAlignment="1">
      <alignment horizontal="center" vertical="center"/>
    </xf>
    <xf numFmtId="0" fontId="15" fillId="10" borderId="29" xfId="0" applyFont="1" applyFill="1" applyBorder="1" applyAlignment="1">
      <alignment horizontal="center" vertical="center"/>
    </xf>
    <xf numFmtId="0" fontId="15" fillId="11" borderId="29" xfId="0" applyFont="1" applyFill="1" applyBorder="1" applyAlignment="1">
      <alignment horizontal="center" vertical="center"/>
    </xf>
    <xf numFmtId="0" fontId="15" fillId="12" borderId="29" xfId="0" applyFont="1" applyFill="1" applyBorder="1" applyAlignment="1">
      <alignment horizontal="center" vertical="center"/>
    </xf>
    <xf numFmtId="0" fontId="15" fillId="13" borderId="29" xfId="0" applyFont="1" applyFill="1" applyBorder="1" applyAlignment="1">
      <alignment horizontal="center" vertical="center"/>
    </xf>
    <xf numFmtId="0" fontId="15" fillId="14" borderId="29" xfId="0" applyFont="1" applyFill="1" applyBorder="1" applyAlignment="1">
      <alignment horizontal="center" vertical="center"/>
    </xf>
    <xf numFmtId="0" fontId="15" fillId="15" borderId="29" xfId="0" applyFont="1" applyFill="1" applyBorder="1" applyAlignment="1">
      <alignment horizontal="center" vertical="center"/>
    </xf>
    <xf numFmtId="0" fontId="15" fillId="16" borderId="29" xfId="0" applyFont="1" applyFill="1" applyBorder="1" applyAlignment="1">
      <alignment horizontal="center" vertical="center"/>
    </xf>
    <xf numFmtId="0" fontId="15" fillId="17" borderId="29" xfId="0" applyFont="1" applyFill="1" applyBorder="1" applyAlignment="1">
      <alignment horizontal="center" vertical="center"/>
    </xf>
    <xf numFmtId="0" fontId="25" fillId="0" borderId="43" xfId="0" applyFont="1" applyBorder="1" applyAlignment="1">
      <alignment horizontal="left" textRotation="90" wrapText="1"/>
    </xf>
    <xf numFmtId="0" fontId="25" fillId="0" borderId="40" xfId="0" applyFont="1" applyBorder="1" applyAlignment="1">
      <alignment horizontal="left" textRotation="90" wrapText="1"/>
    </xf>
    <xf numFmtId="0" fontId="25" fillId="0" borderId="42" xfId="0" applyFont="1" applyBorder="1" applyAlignment="1">
      <alignment horizontal="left" textRotation="90" wrapText="1"/>
    </xf>
    <xf numFmtId="0" fontId="20" fillId="3" borderId="15" xfId="0" applyFont="1" applyFill="1" applyBorder="1" applyAlignment="1">
      <alignment horizontal="left" textRotation="90" wrapText="1"/>
    </xf>
    <xf numFmtId="0" fontId="9" fillId="3" borderId="13" xfId="0" applyFont="1" applyFill="1" applyBorder="1" applyAlignment="1" applyProtection="1">
      <alignment horizontal="center" vertical="center" wrapText="1"/>
      <protection locked="0"/>
    </xf>
    <xf numFmtId="0" fontId="9" fillId="3" borderId="25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0" fontId="9" fillId="3" borderId="21" xfId="0" applyFont="1" applyFill="1" applyBorder="1" applyAlignment="1" applyProtection="1">
      <alignment horizontal="center" vertical="center" wrapText="1"/>
      <protection locked="0"/>
    </xf>
    <xf numFmtId="0" fontId="9" fillId="3" borderId="14" xfId="0" applyFont="1" applyFill="1" applyBorder="1" applyAlignment="1" applyProtection="1">
      <alignment horizontal="center" vertical="center" wrapText="1"/>
      <protection locked="0"/>
    </xf>
    <xf numFmtId="0" fontId="4" fillId="4" borderId="0" xfId="0" applyFont="1" applyFill="1" applyAlignment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top" wrapText="1"/>
      <protection locked="0"/>
    </xf>
    <xf numFmtId="0" fontId="3" fillId="3" borderId="16" xfId="0" applyFont="1" applyFill="1" applyBorder="1" applyAlignment="1" applyProtection="1">
      <alignment horizontal="center" vertical="top" wrapText="1"/>
      <protection locked="0"/>
    </xf>
    <xf numFmtId="0" fontId="3" fillId="3" borderId="17" xfId="0" applyFont="1" applyFill="1" applyBorder="1" applyAlignment="1" applyProtection="1">
      <alignment horizontal="center" vertical="top" wrapText="1"/>
      <protection locked="0"/>
    </xf>
    <xf numFmtId="0" fontId="3" fillId="3" borderId="32" xfId="0" applyFont="1" applyFill="1" applyBorder="1" applyAlignment="1" applyProtection="1">
      <alignment horizontal="center" vertical="top" wrapText="1"/>
      <protection locked="0"/>
    </xf>
    <xf numFmtId="0" fontId="3" fillId="3" borderId="20" xfId="0" applyFont="1" applyFill="1" applyBorder="1" applyAlignment="1" applyProtection="1">
      <alignment horizontal="center" vertical="top" wrapText="1"/>
      <protection locked="0"/>
    </xf>
    <xf numFmtId="0" fontId="3" fillId="3" borderId="34" xfId="0" applyFont="1" applyFill="1" applyBorder="1" applyAlignment="1" applyProtection="1">
      <alignment horizontal="center" vertical="top" wrapText="1"/>
      <protection locked="0"/>
    </xf>
    <xf numFmtId="0" fontId="6" fillId="3" borderId="11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26" fillId="13" borderId="40" xfId="0" applyFont="1" applyFill="1" applyBorder="1" applyAlignment="1">
      <alignment horizontal="left" wrapText="1"/>
    </xf>
    <xf numFmtId="0" fontId="26" fillId="13" borderId="46" xfId="0" applyFont="1" applyFill="1" applyBorder="1" applyAlignment="1">
      <alignment horizontal="left" wrapText="1"/>
    </xf>
    <xf numFmtId="0" fontId="26" fillId="13" borderId="47" xfId="0" applyFont="1" applyFill="1" applyBorder="1" applyAlignment="1">
      <alignment horizontal="left" wrapText="1"/>
    </xf>
    <xf numFmtId="0" fontId="26" fillId="18" borderId="42" xfId="0" applyFont="1" applyFill="1" applyBorder="1" applyAlignment="1">
      <alignment horizontal="left" wrapText="1"/>
    </xf>
    <xf numFmtId="0" fontId="26" fillId="18" borderId="48" xfId="0" applyFont="1" applyFill="1" applyBorder="1" applyAlignment="1">
      <alignment horizontal="left" wrapText="1"/>
    </xf>
    <xf numFmtId="0" fontId="26" fillId="18" borderId="49" xfId="0" applyFont="1" applyFill="1" applyBorder="1" applyAlignment="1">
      <alignment horizontal="left" wrapText="1"/>
    </xf>
    <xf numFmtId="0" fontId="26" fillId="10" borderId="15" xfId="0" applyFont="1" applyFill="1" applyBorder="1" applyAlignment="1">
      <alignment horizontal="left" vertical="top" wrapText="1"/>
    </xf>
    <xf numFmtId="0" fontId="26" fillId="10" borderId="16" xfId="0" applyFont="1" applyFill="1" applyBorder="1" applyAlignment="1">
      <alignment horizontal="left" vertical="top" wrapText="1"/>
    </xf>
    <xf numFmtId="0" fontId="26" fillId="10" borderId="17" xfId="0" applyFont="1" applyFill="1" applyBorder="1" applyAlignment="1">
      <alignment horizontal="left" vertical="top" wrapText="1"/>
    </xf>
    <xf numFmtId="0" fontId="22" fillId="3" borderId="15" xfId="0" applyFont="1" applyFill="1" applyBorder="1" applyAlignment="1">
      <alignment horizontal="left" vertical="top" wrapText="1"/>
    </xf>
    <xf numFmtId="0" fontId="22" fillId="3" borderId="16" xfId="0" applyFont="1" applyFill="1" applyBorder="1" applyAlignment="1">
      <alignment horizontal="left" vertical="top" wrapText="1"/>
    </xf>
    <xf numFmtId="0" fontId="22" fillId="3" borderId="17" xfId="0" applyFont="1" applyFill="1" applyBorder="1" applyAlignment="1">
      <alignment horizontal="left" vertical="top" wrapText="1"/>
    </xf>
    <xf numFmtId="0" fontId="3" fillId="3" borderId="15" xfId="0" applyFont="1" applyFill="1" applyBorder="1" applyAlignment="1" applyProtection="1">
      <alignment horizontal="left" wrapText="1"/>
      <protection locked="0"/>
    </xf>
    <xf numFmtId="0" fontId="3" fillId="3" borderId="16" xfId="0" applyFont="1" applyFill="1" applyBorder="1" applyAlignment="1" applyProtection="1">
      <alignment horizontal="left" wrapText="1"/>
      <protection locked="0"/>
    </xf>
    <xf numFmtId="0" fontId="3" fillId="3" borderId="17" xfId="0" applyFont="1" applyFill="1" applyBorder="1" applyAlignment="1" applyProtection="1">
      <alignment horizontal="left" wrapText="1"/>
      <protection locked="0"/>
    </xf>
    <xf numFmtId="0" fontId="2" fillId="0" borderId="22" xfId="0" applyFont="1" applyBorder="1" applyAlignment="1">
      <alignment horizontal="center" vertical="center" wrapText="1"/>
    </xf>
    <xf numFmtId="0" fontId="6" fillId="0" borderId="5" xfId="0" applyFont="1" applyBorder="1" applyAlignment="1" applyProtection="1">
      <alignment horizontal="left"/>
      <protection locked="0"/>
    </xf>
    <xf numFmtId="0" fontId="6" fillId="0" borderId="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/>
      <protection locked="0"/>
    </xf>
    <xf numFmtId="0" fontId="6" fillId="3" borderId="2" xfId="0" applyFont="1" applyFill="1" applyBorder="1" applyAlignment="1">
      <alignment horizontal="center" wrapText="1"/>
    </xf>
    <xf numFmtId="0" fontId="6" fillId="3" borderId="12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left" vertical="center"/>
      <protection locked="0"/>
    </xf>
    <xf numFmtId="0" fontId="6" fillId="2" borderId="9" xfId="0" applyFont="1" applyFill="1" applyBorder="1" applyAlignment="1" applyProtection="1">
      <alignment horizontal="left" vertical="center"/>
      <protection locked="0"/>
    </xf>
    <xf numFmtId="0" fontId="6" fillId="2" borderId="23" xfId="0" applyFont="1" applyFill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7" fillId="2" borderId="13" xfId="0" applyFont="1" applyFill="1" applyBorder="1" applyAlignment="1" applyProtection="1">
      <alignment horizontal="left" vertical="center" wrapText="1"/>
      <protection locked="0"/>
    </xf>
    <xf numFmtId="0" fontId="7" fillId="2" borderId="27" xfId="0" applyFont="1" applyFill="1" applyBorder="1" applyAlignment="1" applyProtection="1">
      <alignment horizontal="left" vertical="center" wrapText="1"/>
      <protection locked="0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24" fillId="18" borderId="0" xfId="0" applyFont="1" applyFill="1" applyAlignment="1">
      <alignment horizontal="center" vertical="center" wrapText="1"/>
    </xf>
    <xf numFmtId="0" fontId="3" fillId="0" borderId="15" xfId="0" applyFont="1" applyBorder="1" applyAlignment="1" applyProtection="1">
      <alignment horizontal="left" wrapText="1"/>
      <protection locked="0"/>
    </xf>
    <xf numFmtId="0" fontId="3" fillId="0" borderId="16" xfId="0" applyFont="1" applyBorder="1" applyAlignment="1" applyProtection="1">
      <alignment horizontal="left" wrapText="1"/>
      <protection locked="0"/>
    </xf>
    <xf numFmtId="0" fontId="3" fillId="0" borderId="17" xfId="0" applyFont="1" applyBorder="1" applyAlignment="1" applyProtection="1">
      <alignment horizontal="left" wrapText="1"/>
      <protection locked="0"/>
    </xf>
    <xf numFmtId="0" fontId="3" fillId="3" borderId="15" xfId="0" applyFont="1" applyFill="1" applyBorder="1" applyAlignment="1" applyProtection="1">
      <alignment horizontal="left" vertical="top" wrapText="1"/>
      <protection locked="0"/>
    </xf>
    <xf numFmtId="0" fontId="3" fillId="3" borderId="16" xfId="0" applyFont="1" applyFill="1" applyBorder="1" applyAlignment="1" applyProtection="1">
      <alignment horizontal="left" vertical="top" wrapText="1"/>
      <protection locked="0"/>
    </xf>
    <xf numFmtId="0" fontId="2" fillId="20" borderId="0" xfId="0" quotePrefix="1" applyFont="1" applyFill="1" applyAlignment="1">
      <alignment horizontal="center" vertical="center" wrapText="1"/>
    </xf>
    <xf numFmtId="0" fontId="2" fillId="19" borderId="0" xfId="0" applyFont="1" applyFill="1" applyAlignment="1" applyProtection="1">
      <alignment horizontal="center" vertical="center"/>
      <protection locked="0"/>
    </xf>
    <xf numFmtId="0" fontId="24" fillId="10" borderId="0" xfId="0" applyFont="1" applyFill="1" applyAlignment="1">
      <alignment horizontal="center" vertical="center" wrapText="1"/>
    </xf>
    <xf numFmtId="0" fontId="24" fillId="12" borderId="0" xfId="0" applyFont="1" applyFill="1" applyAlignment="1">
      <alignment horizontal="center" vertical="center" wrapText="1"/>
    </xf>
    <xf numFmtId="0" fontId="2" fillId="13" borderId="0" xfId="0" quotePrefix="1" applyFont="1" applyFill="1" applyAlignment="1">
      <alignment horizontal="center" vertical="center" wrapText="1"/>
    </xf>
    <xf numFmtId="0" fontId="26" fillId="20" borderId="43" xfId="0" applyFont="1" applyFill="1" applyBorder="1" applyAlignment="1">
      <alignment horizontal="left" wrapText="1"/>
    </xf>
    <xf numFmtId="0" fontId="26" fillId="20" borderId="44" xfId="0" applyFont="1" applyFill="1" applyBorder="1" applyAlignment="1">
      <alignment horizontal="left" wrapText="1"/>
    </xf>
    <xf numFmtId="0" fontId="26" fillId="20" borderId="45" xfId="0" applyFont="1" applyFill="1" applyBorder="1" applyAlignment="1">
      <alignment horizontal="left" wrapText="1"/>
    </xf>
    <xf numFmtId="0" fontId="26" fillId="20" borderId="40" xfId="0" applyFont="1" applyFill="1" applyBorder="1" applyAlignment="1">
      <alignment horizontal="left" wrapText="1"/>
    </xf>
    <xf numFmtId="0" fontId="26" fillId="20" borderId="46" xfId="0" applyFont="1" applyFill="1" applyBorder="1" applyAlignment="1">
      <alignment horizontal="left" wrapText="1"/>
    </xf>
    <xf numFmtId="0" fontId="26" fillId="20" borderId="47" xfId="0" applyFont="1" applyFill="1" applyBorder="1" applyAlignment="1">
      <alignment horizontal="left" wrapText="1"/>
    </xf>
    <xf numFmtId="0" fontId="26" fillId="10" borderId="40" xfId="0" applyFont="1" applyFill="1" applyBorder="1" applyAlignment="1">
      <alignment horizontal="left" wrapText="1"/>
    </xf>
    <xf numFmtId="0" fontId="26" fillId="10" borderId="46" xfId="0" applyFont="1" applyFill="1" applyBorder="1" applyAlignment="1">
      <alignment horizontal="left" wrapText="1"/>
    </xf>
    <xf numFmtId="0" fontId="26" fillId="10" borderId="47" xfId="0" applyFont="1" applyFill="1" applyBorder="1" applyAlignment="1">
      <alignment horizontal="left" wrapText="1"/>
    </xf>
    <xf numFmtId="0" fontId="26" fillId="12" borderId="40" xfId="0" applyFont="1" applyFill="1" applyBorder="1" applyAlignment="1">
      <alignment horizontal="left" wrapText="1"/>
    </xf>
    <xf numFmtId="0" fontId="26" fillId="12" borderId="46" xfId="0" applyFont="1" applyFill="1" applyBorder="1" applyAlignment="1">
      <alignment horizontal="left" wrapText="1"/>
    </xf>
    <xf numFmtId="0" fontId="26" fillId="12" borderId="47" xfId="0" applyFont="1" applyFill="1" applyBorder="1" applyAlignment="1">
      <alignment horizontal="left" wrapText="1"/>
    </xf>
    <xf numFmtId="0" fontId="26" fillId="6" borderId="40" xfId="0" applyFont="1" applyFill="1" applyBorder="1" applyAlignment="1">
      <alignment horizontal="left" wrapText="1"/>
    </xf>
    <xf numFmtId="0" fontId="26" fillId="6" borderId="46" xfId="0" applyFont="1" applyFill="1" applyBorder="1" applyAlignment="1">
      <alignment horizontal="left" wrapText="1"/>
    </xf>
    <xf numFmtId="0" fontId="26" fillId="6" borderId="47" xfId="0" applyFont="1" applyFill="1" applyBorder="1" applyAlignment="1">
      <alignment horizontal="left" wrapText="1"/>
    </xf>
    <xf numFmtId="0" fontId="26" fillId="19" borderId="40" xfId="0" applyFont="1" applyFill="1" applyBorder="1" applyAlignment="1">
      <alignment horizontal="left" wrapText="1"/>
    </xf>
    <xf numFmtId="0" fontId="26" fillId="19" borderId="46" xfId="0" applyFont="1" applyFill="1" applyBorder="1" applyAlignment="1">
      <alignment horizontal="left" wrapText="1"/>
    </xf>
    <xf numFmtId="0" fontId="26" fillId="19" borderId="47" xfId="0" applyFont="1" applyFill="1" applyBorder="1" applyAlignment="1">
      <alignment horizontal="left" wrapText="1"/>
    </xf>
    <xf numFmtId="0" fontId="26" fillId="18" borderId="40" xfId="0" applyFont="1" applyFill="1" applyBorder="1" applyAlignment="1">
      <alignment horizontal="left" wrapText="1"/>
    </xf>
    <xf numFmtId="0" fontId="26" fillId="18" borderId="46" xfId="0" applyFont="1" applyFill="1" applyBorder="1" applyAlignment="1">
      <alignment horizontal="left" wrapText="1"/>
    </xf>
    <xf numFmtId="0" fontId="26" fillId="18" borderId="47" xfId="0" applyFont="1" applyFill="1" applyBorder="1" applyAlignment="1">
      <alignment horizontal="left" wrapText="1"/>
    </xf>
  </cellXfs>
  <cellStyles count="2">
    <cellStyle name="Normal" xfId="0" builtinId="0"/>
    <cellStyle name="Normal 4" xfId="1" xr:uid="{5C15F934-C0BA-458C-9585-DB84687856A5}"/>
  </cellStyles>
  <dxfs count="2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301113</xdr:colOff>
      <xdr:row>0</xdr:row>
      <xdr:rowOff>82960</xdr:rowOff>
    </xdr:from>
    <xdr:ext cx="386898" cy="374476"/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E6E0A91A-E3A2-4C96-A9B5-539AFC05AE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113" y="82960"/>
          <a:ext cx="386898" cy="374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Z55"/>
  <sheetViews>
    <sheetView tabSelected="1" zoomScale="80" zoomScaleNormal="80" workbookViewId="0">
      <selection activeCell="O6" sqref="O6:AC6"/>
    </sheetView>
  </sheetViews>
  <sheetFormatPr baseColWidth="10" defaultColWidth="8.42578125" defaultRowHeight="12.75"/>
  <cols>
    <col min="1" max="1" width="13.42578125" style="5" customWidth="1"/>
    <col min="2" max="6" width="2.140625" style="5" customWidth="1"/>
    <col min="7" max="7" width="3.42578125" style="5" customWidth="1"/>
    <col min="8" max="8" width="2.140625" style="5" customWidth="1"/>
    <col min="9" max="9" width="3.140625" style="5" customWidth="1"/>
    <col min="10" max="11" width="2.140625" style="5" customWidth="1"/>
    <col min="12" max="12" width="4.42578125" style="5" customWidth="1"/>
    <col min="13" max="13" width="20.5703125" style="5" customWidth="1"/>
    <col min="14" max="14" width="13.7109375" style="5" hidden="1" customWidth="1"/>
    <col min="15" max="15" width="12.7109375" style="5" customWidth="1"/>
    <col min="16" max="16" width="13" style="5" customWidth="1"/>
    <col min="17" max="17" width="13.7109375" style="5" customWidth="1"/>
    <col min="18" max="18" width="13.5703125" style="5" customWidth="1"/>
    <col min="19" max="27" width="12.85546875" style="5" customWidth="1"/>
    <col min="28" max="28" width="10.7109375" style="5" customWidth="1"/>
    <col min="29" max="30" width="8.7109375" style="5" customWidth="1"/>
    <col min="31" max="31" width="22.85546875" style="4" customWidth="1"/>
    <col min="32" max="119" width="8.42578125" style="3"/>
    <col min="120" max="177" width="8.42578125" style="4"/>
    <col min="178" max="16384" width="8.42578125" style="5"/>
  </cols>
  <sheetData>
    <row r="1" spans="1:177" ht="70.900000000000006" customHeight="1" thickBot="1">
      <c r="A1" s="1"/>
      <c r="B1" s="2"/>
      <c r="C1" s="2"/>
      <c r="D1" s="2"/>
      <c r="E1" s="2"/>
      <c r="F1" s="2"/>
      <c r="G1" s="2"/>
      <c r="H1" s="149" t="s">
        <v>0</v>
      </c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35"/>
      <c r="AE1" s="35"/>
      <c r="AF1" s="35"/>
      <c r="AG1" s="35"/>
      <c r="AH1" s="35"/>
      <c r="AI1" s="35"/>
      <c r="AJ1" s="35"/>
    </row>
    <row r="2" spans="1:177" ht="21" hidden="1" customHeight="1" thickBot="1">
      <c r="A2" s="6"/>
      <c r="B2" s="7"/>
      <c r="C2" s="7"/>
      <c r="D2" s="7"/>
      <c r="E2" s="7"/>
      <c r="F2" s="7"/>
      <c r="G2" s="8"/>
      <c r="H2" s="34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</row>
    <row r="3" spans="1:177" ht="21" hidden="1" customHeight="1" thickBot="1">
      <c r="A3" s="155"/>
      <c r="B3" s="156"/>
      <c r="C3" s="156"/>
      <c r="D3" s="156"/>
      <c r="E3" s="156"/>
      <c r="F3" s="156"/>
      <c r="G3" s="9"/>
      <c r="H3" s="34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</row>
    <row r="4" spans="1:177" s="10" customFormat="1" ht="16.5" thickBot="1">
      <c r="A4" s="161" t="s">
        <v>1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3"/>
      <c r="N4" s="167" t="s">
        <v>49</v>
      </c>
      <c r="O4" s="167"/>
      <c r="P4" s="167"/>
      <c r="Q4" s="167"/>
      <c r="R4" s="167"/>
      <c r="S4" s="168"/>
      <c r="T4" s="75"/>
      <c r="U4" s="75"/>
      <c r="V4" s="75"/>
      <c r="W4" s="75"/>
      <c r="X4" s="75"/>
      <c r="Y4" s="75"/>
      <c r="Z4" s="75"/>
      <c r="AA4" s="75"/>
      <c r="AB4" s="157" t="s">
        <v>50</v>
      </c>
      <c r="AC4" s="158"/>
      <c r="AD4" s="37"/>
      <c r="AE4" s="25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</row>
    <row r="5" spans="1:177" s="15" customFormat="1" ht="16.5" customHeight="1" thickBot="1">
      <c r="A5" s="150" t="s">
        <v>2</v>
      </c>
      <c r="B5" s="151"/>
      <c r="C5" s="151"/>
      <c r="D5" s="152"/>
      <c r="E5" s="150" t="s">
        <v>3</v>
      </c>
      <c r="F5" s="151"/>
      <c r="G5" s="151"/>
      <c r="H5" s="151"/>
      <c r="I5" s="151"/>
      <c r="J5" s="151"/>
      <c r="K5" s="151"/>
      <c r="L5" s="152"/>
      <c r="M5" s="169" t="s">
        <v>15</v>
      </c>
      <c r="N5" s="170"/>
      <c r="O5" s="171"/>
      <c r="P5" s="68" t="s">
        <v>4</v>
      </c>
      <c r="Q5" s="69"/>
      <c r="R5" s="120"/>
      <c r="S5" s="122"/>
      <c r="T5" s="76"/>
      <c r="U5" s="76"/>
      <c r="V5" s="76"/>
      <c r="W5" s="76"/>
      <c r="X5" s="76"/>
      <c r="Y5" s="76"/>
      <c r="Z5" s="76"/>
      <c r="AA5" s="76"/>
      <c r="AB5" s="159"/>
      <c r="AC5" s="160"/>
      <c r="AD5" s="36"/>
      <c r="AE5" s="26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</row>
    <row r="6" spans="1:177" s="12" customFormat="1" ht="43.5" customHeight="1" thickBot="1">
      <c r="A6" s="32" t="s">
        <v>16</v>
      </c>
      <c r="B6" s="164" t="s">
        <v>14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6"/>
      <c r="O6" s="172" t="s">
        <v>94</v>
      </c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4"/>
      <c r="AD6" s="38"/>
      <c r="AE6" s="27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</row>
    <row r="7" spans="1:177" s="14" customFormat="1" ht="15.75">
      <c r="A7" s="132" t="s">
        <v>5</v>
      </c>
      <c r="B7" s="153" t="s">
        <v>6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23" t="s">
        <v>51</v>
      </c>
      <c r="P7" s="119" t="s">
        <v>52</v>
      </c>
      <c r="Q7" s="119" t="s">
        <v>53</v>
      </c>
      <c r="R7" s="119" t="s">
        <v>54</v>
      </c>
      <c r="S7" s="119" t="s">
        <v>55</v>
      </c>
      <c r="T7" s="118" t="s">
        <v>56</v>
      </c>
      <c r="U7" s="118" t="s">
        <v>57</v>
      </c>
      <c r="V7" s="118" t="s">
        <v>58</v>
      </c>
      <c r="W7" s="118" t="s">
        <v>59</v>
      </c>
      <c r="X7" s="118" t="s">
        <v>60</v>
      </c>
      <c r="Y7" s="118" t="s">
        <v>61</v>
      </c>
      <c r="Z7" s="118" t="s">
        <v>92</v>
      </c>
      <c r="AA7" s="118" t="s">
        <v>62</v>
      </c>
      <c r="AB7" s="66" t="s">
        <v>7</v>
      </c>
      <c r="AC7" s="67"/>
      <c r="AD7" s="39"/>
      <c r="AE7" s="28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</row>
    <row r="8" spans="1:177" s="16" customFormat="1" ht="15.75">
      <c r="A8" s="133"/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24"/>
      <c r="P8" s="124"/>
      <c r="Q8" s="124"/>
      <c r="R8" s="124"/>
      <c r="S8" s="124"/>
      <c r="T8" s="119"/>
      <c r="U8" s="119"/>
      <c r="V8" s="119"/>
      <c r="W8" s="119"/>
      <c r="X8" s="119"/>
      <c r="Y8" s="119"/>
      <c r="Z8" s="119"/>
      <c r="AA8" s="119"/>
      <c r="AB8" s="31" t="s">
        <v>12</v>
      </c>
      <c r="AC8" s="33" t="s">
        <v>13</v>
      </c>
      <c r="AD8" s="40"/>
      <c r="AE8" s="29"/>
    </row>
    <row r="9" spans="1:177" s="18" customFormat="1" ht="15" customHeight="1">
      <c r="A9" s="102">
        <v>1</v>
      </c>
      <c r="B9" s="186" t="s">
        <v>63</v>
      </c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8"/>
      <c r="N9" s="83"/>
      <c r="O9" s="17" t="s">
        <v>80</v>
      </c>
      <c r="P9" s="95" t="s">
        <v>81</v>
      </c>
      <c r="Q9" s="55" t="s">
        <v>80</v>
      </c>
      <c r="R9" s="17" t="s">
        <v>80</v>
      </c>
      <c r="S9" s="24" t="s">
        <v>80</v>
      </c>
      <c r="T9" s="17" t="s">
        <v>80</v>
      </c>
      <c r="U9" s="24" t="s">
        <v>80</v>
      </c>
      <c r="V9" s="24" t="s">
        <v>80</v>
      </c>
      <c r="W9" s="24" t="s">
        <v>90</v>
      </c>
      <c r="X9" s="24" t="s">
        <v>90</v>
      </c>
      <c r="Y9" s="24" t="s">
        <v>80</v>
      </c>
      <c r="Z9" s="24" t="s">
        <v>93</v>
      </c>
      <c r="AA9" s="24" t="s">
        <v>80</v>
      </c>
      <c r="AB9" s="17"/>
      <c r="AC9" s="42">
        <v>1</v>
      </c>
      <c r="AD9" s="41"/>
      <c r="AE9" s="30"/>
    </row>
    <row r="10" spans="1:177" s="18" customFormat="1" ht="15" customHeight="1">
      <c r="A10" s="112">
        <v>2</v>
      </c>
      <c r="B10" s="189" t="s">
        <v>64</v>
      </c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1"/>
      <c r="N10" s="85"/>
      <c r="O10" s="17" t="s">
        <v>80</v>
      </c>
      <c r="P10" s="65" t="s">
        <v>80</v>
      </c>
      <c r="Q10" s="55" t="s">
        <v>80</v>
      </c>
      <c r="R10" s="17" t="s">
        <v>80</v>
      </c>
      <c r="S10" s="24" t="s">
        <v>80</v>
      </c>
      <c r="T10" s="17" t="s">
        <v>80</v>
      </c>
      <c r="U10" s="24" t="s">
        <v>80</v>
      </c>
      <c r="V10" s="24" t="s">
        <v>80</v>
      </c>
      <c r="W10" s="24" t="s">
        <v>81</v>
      </c>
      <c r="X10" s="24" t="s">
        <v>80</v>
      </c>
      <c r="Y10" s="24" t="s">
        <v>80</v>
      </c>
      <c r="Z10" s="24" t="s">
        <v>93</v>
      </c>
      <c r="AA10" s="24" t="s">
        <v>80</v>
      </c>
      <c r="AB10" s="17"/>
      <c r="AC10" s="24">
        <v>1</v>
      </c>
      <c r="AD10" s="43"/>
      <c r="AE10" s="30"/>
      <c r="AF10" s="19"/>
    </row>
    <row r="11" spans="1:177" s="18" customFormat="1" ht="15" customHeight="1">
      <c r="A11" s="105">
        <v>3</v>
      </c>
      <c r="B11" s="192" t="s">
        <v>65</v>
      </c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4"/>
      <c r="N11" s="85"/>
      <c r="O11" s="17" t="s">
        <v>80</v>
      </c>
      <c r="P11" s="65" t="s">
        <v>80</v>
      </c>
      <c r="Q11" s="55" t="s">
        <v>80</v>
      </c>
      <c r="R11" s="17" t="s">
        <v>80</v>
      </c>
      <c r="S11" s="24" t="s">
        <v>80</v>
      </c>
      <c r="T11" s="17" t="s">
        <v>80</v>
      </c>
      <c r="U11" s="24" t="s">
        <v>80</v>
      </c>
      <c r="V11" s="24" t="s">
        <v>81</v>
      </c>
      <c r="W11" s="24" t="s">
        <v>81</v>
      </c>
      <c r="X11" s="24" t="s">
        <v>80</v>
      </c>
      <c r="Y11" s="24" t="s">
        <v>80</v>
      </c>
      <c r="Z11" s="24" t="s">
        <v>93</v>
      </c>
      <c r="AA11" s="24" t="s">
        <v>80</v>
      </c>
      <c r="AB11" s="17"/>
      <c r="AC11" s="24">
        <v>2</v>
      </c>
      <c r="AD11" s="43"/>
      <c r="AE11" s="30"/>
    </row>
    <row r="12" spans="1:177" s="18" customFormat="1" ht="15" customHeight="1">
      <c r="A12" s="107">
        <v>4</v>
      </c>
      <c r="B12" s="195" t="s">
        <v>66</v>
      </c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7"/>
      <c r="N12" s="85"/>
      <c r="O12" s="17" t="s">
        <v>80</v>
      </c>
      <c r="P12" s="65" t="s">
        <v>80</v>
      </c>
      <c r="Q12" s="55" t="s">
        <v>80</v>
      </c>
      <c r="R12" s="17" t="s">
        <v>80</v>
      </c>
      <c r="S12" s="24" t="s">
        <v>80</v>
      </c>
      <c r="T12" s="17" t="s">
        <v>80</v>
      </c>
      <c r="U12" s="24" t="s">
        <v>80</v>
      </c>
      <c r="V12" s="24" t="s">
        <v>80</v>
      </c>
      <c r="W12" s="24" t="s">
        <v>80</v>
      </c>
      <c r="X12" s="24" t="s">
        <v>80</v>
      </c>
      <c r="Y12" s="24" t="s">
        <v>80</v>
      </c>
      <c r="Z12" s="24" t="s">
        <v>93</v>
      </c>
      <c r="AA12" s="24" t="s">
        <v>80</v>
      </c>
      <c r="AB12" s="17"/>
      <c r="AC12" s="42"/>
      <c r="AD12" s="41"/>
      <c r="AE12" s="30"/>
    </row>
    <row r="13" spans="1:177" s="18" customFormat="1" ht="15" customHeight="1">
      <c r="A13" s="109">
        <v>5</v>
      </c>
      <c r="B13" s="134" t="s">
        <v>67</v>
      </c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6"/>
      <c r="N13" s="85"/>
      <c r="O13" s="17" t="s">
        <v>80</v>
      </c>
      <c r="P13" s="65" t="s">
        <v>80</v>
      </c>
      <c r="Q13" s="55" t="s">
        <v>80</v>
      </c>
      <c r="R13" s="17" t="s">
        <v>80</v>
      </c>
      <c r="S13" s="24" t="s">
        <v>80</v>
      </c>
      <c r="T13" s="17" t="s">
        <v>80</v>
      </c>
      <c r="U13" s="24" t="s">
        <v>80</v>
      </c>
      <c r="V13" s="24" t="s">
        <v>81</v>
      </c>
      <c r="W13" s="24" t="s">
        <v>80</v>
      </c>
      <c r="X13" s="24" t="s">
        <v>80</v>
      </c>
      <c r="Y13" s="24" t="s">
        <v>80</v>
      </c>
      <c r="Z13" s="24" t="s">
        <v>93</v>
      </c>
      <c r="AA13" s="24" t="s">
        <v>80</v>
      </c>
      <c r="AB13" s="17"/>
      <c r="AC13" s="42">
        <v>1</v>
      </c>
      <c r="AD13" s="41"/>
      <c r="AE13" s="30"/>
    </row>
    <row r="14" spans="1:177" s="18" customFormat="1" ht="16.899999999999999" customHeight="1">
      <c r="A14" s="106">
        <v>6</v>
      </c>
      <c r="B14" s="192" t="s">
        <v>68</v>
      </c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4"/>
      <c r="N14" s="85"/>
      <c r="O14" s="17" t="s">
        <v>80</v>
      </c>
      <c r="P14" s="65" t="s">
        <v>80</v>
      </c>
      <c r="Q14" s="55" t="s">
        <v>80</v>
      </c>
      <c r="R14" s="17" t="s">
        <v>80</v>
      </c>
      <c r="S14" s="24" t="s">
        <v>80</v>
      </c>
      <c r="T14" s="17" t="s">
        <v>80</v>
      </c>
      <c r="U14" s="24" t="s">
        <v>80</v>
      </c>
      <c r="V14" s="24" t="s">
        <v>81</v>
      </c>
      <c r="W14" s="24" t="s">
        <v>90</v>
      </c>
      <c r="X14" s="24" t="s">
        <v>80</v>
      </c>
      <c r="Y14" s="24" t="s">
        <v>81</v>
      </c>
      <c r="Z14" s="24" t="s">
        <v>93</v>
      </c>
      <c r="AA14" s="24" t="s">
        <v>80</v>
      </c>
      <c r="AB14" s="17"/>
      <c r="AC14" s="42">
        <v>1</v>
      </c>
      <c r="AD14" s="41"/>
      <c r="AE14" s="30"/>
    </row>
    <row r="15" spans="1:177" s="18" customFormat="1" ht="18.75" customHeight="1">
      <c r="A15" s="70">
        <v>7</v>
      </c>
      <c r="B15" s="198" t="s">
        <v>69</v>
      </c>
      <c r="C15" s="199"/>
      <c r="D15" s="199"/>
      <c r="E15" s="199"/>
      <c r="F15" s="199"/>
      <c r="G15" s="199"/>
      <c r="H15" s="199"/>
      <c r="I15" s="199"/>
      <c r="J15" s="199"/>
      <c r="K15" s="199"/>
      <c r="L15" s="199"/>
      <c r="M15" s="200"/>
      <c r="N15" s="97"/>
      <c r="O15" s="98" t="s">
        <v>81</v>
      </c>
      <c r="P15" s="99" t="s">
        <v>80</v>
      </c>
      <c r="Q15" s="100" t="s">
        <v>81</v>
      </c>
      <c r="R15" s="98"/>
      <c r="S15" s="101"/>
      <c r="T15" s="98"/>
      <c r="U15" s="101"/>
      <c r="V15" s="101"/>
      <c r="W15" s="101"/>
      <c r="X15" s="101"/>
      <c r="Y15" s="101"/>
      <c r="Z15" s="101"/>
      <c r="AA15" s="101"/>
      <c r="AB15" s="17"/>
      <c r="AC15" s="42">
        <v>1</v>
      </c>
      <c r="AD15" s="41"/>
      <c r="AE15" s="30"/>
    </row>
    <row r="16" spans="1:177" s="18" customFormat="1" ht="15" customHeight="1">
      <c r="A16" s="108">
        <v>8</v>
      </c>
      <c r="B16" s="195" t="s">
        <v>70</v>
      </c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7"/>
      <c r="N16" s="85"/>
      <c r="O16" s="17" t="s">
        <v>81</v>
      </c>
      <c r="P16" s="65" t="s">
        <v>81</v>
      </c>
      <c r="Q16" s="55" t="s">
        <v>80</v>
      </c>
      <c r="R16" s="17" t="s">
        <v>80</v>
      </c>
      <c r="S16" s="24" t="s">
        <v>80</v>
      </c>
      <c r="T16" s="17" t="s">
        <v>80</v>
      </c>
      <c r="U16" s="24" t="s">
        <v>80</v>
      </c>
      <c r="V16" s="24" t="s">
        <v>80</v>
      </c>
      <c r="W16" s="24" t="s">
        <v>80</v>
      </c>
      <c r="X16" s="24" t="s">
        <v>80</v>
      </c>
      <c r="Y16" s="24" t="s">
        <v>80</v>
      </c>
      <c r="Z16" s="24" t="s">
        <v>93</v>
      </c>
      <c r="AA16" s="24" t="s">
        <v>81</v>
      </c>
      <c r="AB16" s="17"/>
      <c r="AC16" s="42">
        <v>3</v>
      </c>
      <c r="AD16" s="41"/>
      <c r="AE16" s="30"/>
    </row>
    <row r="17" spans="1:31" s="18" customFormat="1" ht="15" customHeight="1">
      <c r="A17" s="107">
        <v>9</v>
      </c>
      <c r="B17" s="195" t="s">
        <v>71</v>
      </c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7"/>
      <c r="N17" s="85"/>
      <c r="O17" s="17" t="s">
        <v>80</v>
      </c>
      <c r="P17" s="65" t="s">
        <v>80</v>
      </c>
      <c r="Q17" s="55" t="s">
        <v>80</v>
      </c>
      <c r="R17" s="17" t="s">
        <v>80</v>
      </c>
      <c r="S17" s="24" t="s">
        <v>80</v>
      </c>
      <c r="T17" s="17" t="s">
        <v>84</v>
      </c>
      <c r="U17" s="24" t="s">
        <v>80</v>
      </c>
      <c r="V17" s="24" t="s">
        <v>80</v>
      </c>
      <c r="W17" s="24" t="s">
        <v>80</v>
      </c>
      <c r="X17" s="24" t="s">
        <v>80</v>
      </c>
      <c r="Y17" s="24" t="s">
        <v>80</v>
      </c>
      <c r="Z17" s="24" t="s">
        <v>93</v>
      </c>
      <c r="AA17" s="24" t="s">
        <v>80</v>
      </c>
      <c r="AB17" s="17">
        <v>1</v>
      </c>
      <c r="AC17" s="42"/>
      <c r="AD17" s="41"/>
      <c r="AE17" s="30"/>
    </row>
    <row r="18" spans="1:31" s="18" customFormat="1" ht="15" customHeight="1">
      <c r="A18" s="107">
        <v>10</v>
      </c>
      <c r="B18" s="195" t="s">
        <v>72</v>
      </c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7"/>
      <c r="N18" s="85"/>
      <c r="O18" s="17" t="s">
        <v>80</v>
      </c>
      <c r="P18" s="65" t="s">
        <v>80</v>
      </c>
      <c r="Q18" s="55" t="s">
        <v>80</v>
      </c>
      <c r="R18" s="17" t="s">
        <v>80</v>
      </c>
      <c r="S18" s="24" t="s">
        <v>80</v>
      </c>
      <c r="T18" s="17" t="s">
        <v>80</v>
      </c>
      <c r="U18" s="24" t="s">
        <v>80</v>
      </c>
      <c r="V18" s="24" t="s">
        <v>80</v>
      </c>
      <c r="W18" s="24" t="s">
        <v>80</v>
      </c>
      <c r="X18" s="24" t="s">
        <v>80</v>
      </c>
      <c r="Y18" s="24" t="s">
        <v>80</v>
      </c>
      <c r="Z18" s="24" t="s">
        <v>93</v>
      </c>
      <c r="AA18" s="24" t="s">
        <v>80</v>
      </c>
      <c r="AB18" s="17"/>
      <c r="AC18" s="42"/>
      <c r="AD18" s="41"/>
      <c r="AE18" s="30"/>
    </row>
    <row r="19" spans="1:31" s="18" customFormat="1" ht="15" customHeight="1">
      <c r="A19" s="112">
        <v>11</v>
      </c>
      <c r="B19" s="201" t="s">
        <v>73</v>
      </c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3"/>
      <c r="N19" s="85"/>
      <c r="O19" s="17" t="s">
        <v>80</v>
      </c>
      <c r="P19" s="65" t="s">
        <v>80</v>
      </c>
      <c r="Q19" s="55" t="s">
        <v>80</v>
      </c>
      <c r="R19" s="17" t="s">
        <v>80</v>
      </c>
      <c r="S19" s="24" t="s">
        <v>80</v>
      </c>
      <c r="T19" s="17" t="s">
        <v>80</v>
      </c>
      <c r="U19" s="24" t="s">
        <v>80</v>
      </c>
      <c r="V19" s="24" t="s">
        <v>81</v>
      </c>
      <c r="W19" s="24" t="s">
        <v>80</v>
      </c>
      <c r="X19" s="24" t="s">
        <v>80</v>
      </c>
      <c r="Y19" s="24" t="s">
        <v>80</v>
      </c>
      <c r="Z19" s="24" t="s">
        <v>93</v>
      </c>
      <c r="AA19" s="24" t="s">
        <v>80</v>
      </c>
      <c r="AB19" s="17"/>
      <c r="AC19" s="42">
        <v>1</v>
      </c>
      <c r="AD19" s="41"/>
      <c r="AE19" s="30"/>
    </row>
    <row r="20" spans="1:31" s="18" customFormat="1" ht="15" customHeight="1">
      <c r="A20" s="113">
        <v>12</v>
      </c>
      <c r="B20" s="201" t="s">
        <v>74</v>
      </c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3"/>
      <c r="N20" s="85"/>
      <c r="O20" s="17" t="s">
        <v>80</v>
      </c>
      <c r="P20" s="65" t="s">
        <v>80</v>
      </c>
      <c r="Q20" s="55" t="s">
        <v>80</v>
      </c>
      <c r="R20" s="79" t="s">
        <v>80</v>
      </c>
      <c r="S20" s="24" t="s">
        <v>80</v>
      </c>
      <c r="T20" s="17" t="s">
        <v>80</v>
      </c>
      <c r="U20" s="24" t="s">
        <v>80</v>
      </c>
      <c r="V20" s="24" t="s">
        <v>80</v>
      </c>
      <c r="W20" s="24" t="s">
        <v>80</v>
      </c>
      <c r="X20" s="24" t="s">
        <v>80</v>
      </c>
      <c r="Y20" s="24" t="s">
        <v>80</v>
      </c>
      <c r="Z20" s="24" t="s">
        <v>93</v>
      </c>
      <c r="AA20" s="24" t="s">
        <v>80</v>
      </c>
      <c r="AB20" s="17"/>
      <c r="AC20" s="42"/>
      <c r="AD20" s="41"/>
      <c r="AE20" s="30"/>
    </row>
    <row r="21" spans="1:31" s="18" customFormat="1" ht="15" customHeight="1">
      <c r="A21" s="105">
        <v>13</v>
      </c>
      <c r="B21" s="192" t="s">
        <v>75</v>
      </c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4"/>
      <c r="N21" s="85"/>
      <c r="O21" s="17" t="s">
        <v>80</v>
      </c>
      <c r="P21" s="65" t="s">
        <v>80</v>
      </c>
      <c r="Q21" s="55" t="s">
        <v>80</v>
      </c>
      <c r="R21" s="17" t="s">
        <v>80</v>
      </c>
      <c r="S21" s="24" t="s">
        <v>80</v>
      </c>
      <c r="T21" s="17" t="s">
        <v>80</v>
      </c>
      <c r="U21" s="24" t="s">
        <v>80</v>
      </c>
      <c r="V21" s="24" t="s">
        <v>80</v>
      </c>
      <c r="W21" s="24" t="s">
        <v>80</v>
      </c>
      <c r="X21" s="24" t="s">
        <v>80</v>
      </c>
      <c r="Y21" s="24" t="s">
        <v>80</v>
      </c>
      <c r="Z21" s="24" t="s">
        <v>93</v>
      </c>
      <c r="AA21" s="24" t="s">
        <v>80</v>
      </c>
      <c r="AB21" s="17"/>
      <c r="AC21" s="42"/>
      <c r="AD21" s="41"/>
      <c r="AE21" s="30"/>
    </row>
    <row r="22" spans="1:31" s="18" customFormat="1" ht="15" customHeight="1">
      <c r="A22" s="112">
        <v>14</v>
      </c>
      <c r="B22" s="201" t="s">
        <v>76</v>
      </c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3"/>
      <c r="N22" s="85"/>
      <c r="O22" s="17" t="s">
        <v>80</v>
      </c>
      <c r="P22" s="65" t="s">
        <v>80</v>
      </c>
      <c r="Q22" s="64" t="s">
        <v>80</v>
      </c>
      <c r="R22" s="17" t="s">
        <v>80</v>
      </c>
      <c r="S22" s="24" t="s">
        <v>80</v>
      </c>
      <c r="T22" s="17" t="s">
        <v>80</v>
      </c>
      <c r="U22" s="24" t="s">
        <v>80</v>
      </c>
      <c r="V22" s="24" t="s">
        <v>80</v>
      </c>
      <c r="W22" s="24" t="s">
        <v>80</v>
      </c>
      <c r="X22" s="24" t="s">
        <v>80</v>
      </c>
      <c r="Y22" s="24" t="s">
        <v>80</v>
      </c>
      <c r="Z22" s="24" t="s">
        <v>93</v>
      </c>
      <c r="AA22" s="24" t="s">
        <v>81</v>
      </c>
      <c r="AB22" s="17"/>
      <c r="AC22" s="42">
        <v>1</v>
      </c>
      <c r="AD22" s="30"/>
      <c r="AE22" s="30"/>
    </row>
    <row r="23" spans="1:31" s="18" customFormat="1" ht="15" customHeight="1">
      <c r="A23" s="103">
        <v>15</v>
      </c>
      <c r="B23" s="204" t="s">
        <v>77</v>
      </c>
      <c r="C23" s="205"/>
      <c r="D23" s="205"/>
      <c r="E23" s="205"/>
      <c r="F23" s="205"/>
      <c r="G23" s="205"/>
      <c r="H23" s="205"/>
      <c r="I23" s="205"/>
      <c r="J23" s="205"/>
      <c r="K23" s="205"/>
      <c r="L23" s="205"/>
      <c r="M23" s="206"/>
      <c r="N23" s="85"/>
      <c r="O23" s="17" t="s">
        <v>80</v>
      </c>
      <c r="P23" s="65" t="s">
        <v>81</v>
      </c>
      <c r="Q23" s="64" t="s">
        <v>80</v>
      </c>
      <c r="R23" s="17" t="s">
        <v>80</v>
      </c>
      <c r="S23" s="24" t="s">
        <v>80</v>
      </c>
      <c r="T23" s="17" t="s">
        <v>80</v>
      </c>
      <c r="U23" s="24" t="s">
        <v>80</v>
      </c>
      <c r="V23" s="24" t="s">
        <v>80</v>
      </c>
      <c r="W23" s="24" t="s">
        <v>80</v>
      </c>
      <c r="X23" s="24" t="s">
        <v>80</v>
      </c>
      <c r="Y23" s="24" t="s">
        <v>80</v>
      </c>
      <c r="Z23" s="24" t="s">
        <v>93</v>
      </c>
      <c r="AA23" s="24" t="s">
        <v>80</v>
      </c>
      <c r="AB23" s="17"/>
      <c r="AC23" s="42">
        <v>1</v>
      </c>
      <c r="AD23" s="41"/>
      <c r="AE23" s="30"/>
    </row>
    <row r="24" spans="1:31" s="18" customFormat="1" ht="15" customHeight="1">
      <c r="A24" s="110">
        <v>16</v>
      </c>
      <c r="B24" s="134" t="s">
        <v>78</v>
      </c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6"/>
      <c r="N24" s="85"/>
      <c r="O24" s="17" t="s">
        <v>81</v>
      </c>
      <c r="P24" s="65" t="s">
        <v>80</v>
      </c>
      <c r="Q24" s="54" t="s">
        <v>80</v>
      </c>
      <c r="R24" s="48" t="s">
        <v>80</v>
      </c>
      <c r="S24" s="50" t="s">
        <v>81</v>
      </c>
      <c r="T24" s="17" t="s">
        <v>80</v>
      </c>
      <c r="U24" s="50" t="s">
        <v>81</v>
      </c>
      <c r="V24" s="50" t="s">
        <v>81</v>
      </c>
      <c r="W24" s="50" t="s">
        <v>80</v>
      </c>
      <c r="X24" s="50" t="s">
        <v>80</v>
      </c>
      <c r="Y24" s="50" t="s">
        <v>80</v>
      </c>
      <c r="Z24" s="24" t="s">
        <v>93</v>
      </c>
      <c r="AA24" s="50" t="s">
        <v>81</v>
      </c>
      <c r="AB24" s="48"/>
      <c r="AC24" s="49">
        <v>5</v>
      </c>
      <c r="AD24" s="41"/>
      <c r="AE24" s="30"/>
    </row>
    <row r="25" spans="1:31" s="18" customFormat="1" ht="15" customHeight="1" thickBot="1">
      <c r="A25" s="104">
        <v>17</v>
      </c>
      <c r="B25" s="137" t="s">
        <v>79</v>
      </c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9"/>
      <c r="N25" s="85"/>
      <c r="O25" s="17" t="s">
        <v>80</v>
      </c>
      <c r="P25" s="65" t="s">
        <v>80</v>
      </c>
      <c r="Q25" s="54" t="s">
        <v>80</v>
      </c>
      <c r="R25" s="48" t="s">
        <v>80</v>
      </c>
      <c r="S25" s="50" t="s">
        <v>80</v>
      </c>
      <c r="T25" s="17" t="s">
        <v>80</v>
      </c>
      <c r="U25" s="50" t="s">
        <v>80</v>
      </c>
      <c r="V25" s="50" t="s">
        <v>80</v>
      </c>
      <c r="W25" s="50" t="s">
        <v>80</v>
      </c>
      <c r="X25" s="50" t="s">
        <v>80</v>
      </c>
      <c r="Y25" s="50" t="s">
        <v>80</v>
      </c>
      <c r="Z25" s="24" t="s">
        <v>93</v>
      </c>
      <c r="AA25" s="50" t="s">
        <v>80</v>
      </c>
      <c r="AB25" s="48"/>
      <c r="AC25" s="49"/>
      <c r="AD25" s="41"/>
      <c r="AE25" s="30"/>
    </row>
    <row r="26" spans="1:31" s="18" customFormat="1" ht="15" customHeight="1">
      <c r="A26" s="111">
        <v>18</v>
      </c>
      <c r="B26" s="140" t="s">
        <v>82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2"/>
      <c r="N26" s="85"/>
      <c r="O26" s="17" t="s">
        <v>81</v>
      </c>
      <c r="P26" s="65" t="s">
        <v>80</v>
      </c>
      <c r="Q26" s="54" t="s">
        <v>80</v>
      </c>
      <c r="R26" s="48" t="s">
        <v>80</v>
      </c>
      <c r="S26" s="50" t="s">
        <v>83</v>
      </c>
      <c r="T26" s="17" t="s">
        <v>80</v>
      </c>
      <c r="U26" s="50" t="s">
        <v>81</v>
      </c>
      <c r="V26" s="50" t="s">
        <v>80</v>
      </c>
      <c r="W26" s="50" t="s">
        <v>91</v>
      </c>
      <c r="X26" s="50" t="s">
        <v>81</v>
      </c>
      <c r="Y26" s="50" t="s">
        <v>81</v>
      </c>
      <c r="Z26" s="24" t="s">
        <v>93</v>
      </c>
      <c r="AA26" s="50" t="s">
        <v>81</v>
      </c>
      <c r="AB26" s="48">
        <v>2</v>
      </c>
      <c r="AC26" s="49">
        <v>5</v>
      </c>
      <c r="AD26" s="41"/>
      <c r="AE26" s="30"/>
    </row>
    <row r="27" spans="1:31" s="18" customFormat="1" ht="15" customHeight="1">
      <c r="A27" s="56">
        <v>19</v>
      </c>
      <c r="B27" s="143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5"/>
      <c r="N27" s="85"/>
      <c r="O27" s="17"/>
      <c r="P27" s="65"/>
      <c r="Q27" s="54"/>
      <c r="R27" s="48"/>
      <c r="S27" s="50"/>
      <c r="T27" s="17"/>
      <c r="U27" s="50"/>
      <c r="V27" s="50"/>
      <c r="W27" s="50"/>
      <c r="X27" s="50"/>
      <c r="Y27" s="50"/>
      <c r="Z27" s="50"/>
      <c r="AA27" s="50"/>
      <c r="AB27" s="48"/>
      <c r="AC27" s="49"/>
      <c r="AD27" s="41"/>
      <c r="AE27" s="30"/>
    </row>
    <row r="28" spans="1:31" s="18" customFormat="1" ht="15" customHeight="1">
      <c r="A28" s="51">
        <v>20</v>
      </c>
      <c r="B28" s="143"/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5"/>
      <c r="N28" s="85"/>
      <c r="O28" s="17"/>
      <c r="P28" s="65"/>
      <c r="Q28" s="54"/>
      <c r="R28" s="48"/>
      <c r="S28" s="50"/>
      <c r="T28" s="96"/>
      <c r="U28" s="50"/>
      <c r="V28" s="50"/>
      <c r="W28" s="50"/>
      <c r="X28" s="50"/>
      <c r="Y28" s="50"/>
      <c r="Z28" s="50"/>
      <c r="AA28" s="50"/>
      <c r="AB28" s="48"/>
      <c r="AC28" s="49"/>
      <c r="AD28" s="41"/>
      <c r="AE28" s="30"/>
    </row>
    <row r="29" spans="1:31" s="18" customFormat="1" ht="15" customHeight="1">
      <c r="A29" s="51">
        <v>21</v>
      </c>
      <c r="B29" s="143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5"/>
      <c r="N29" s="85"/>
      <c r="O29" s="84"/>
      <c r="P29" s="65"/>
      <c r="Q29" s="54"/>
      <c r="R29" s="48"/>
      <c r="S29" s="50"/>
      <c r="T29" s="78"/>
      <c r="U29" s="50"/>
      <c r="V29" s="50"/>
      <c r="W29" s="50"/>
      <c r="X29" s="50"/>
      <c r="Y29" s="50"/>
      <c r="Z29" s="50"/>
      <c r="AA29" s="50"/>
      <c r="AB29" s="48"/>
      <c r="AC29" s="49"/>
      <c r="AD29" s="41"/>
      <c r="AE29" s="30"/>
    </row>
    <row r="30" spans="1:31" s="18" customFormat="1" ht="15" customHeight="1">
      <c r="A30" s="51">
        <v>22</v>
      </c>
      <c r="B30" s="146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8"/>
      <c r="N30" s="87"/>
      <c r="O30" s="84"/>
      <c r="P30" s="65"/>
      <c r="Q30" s="54"/>
      <c r="R30" s="48"/>
      <c r="S30" s="50"/>
      <c r="T30" s="50"/>
      <c r="U30" s="50"/>
      <c r="V30" s="50"/>
      <c r="W30" s="50"/>
      <c r="X30" s="50"/>
      <c r="Y30" s="50"/>
      <c r="Z30" s="50"/>
      <c r="AA30" s="50"/>
      <c r="AB30" s="48"/>
      <c r="AC30" s="49"/>
      <c r="AD30" s="41"/>
      <c r="AE30" s="30"/>
    </row>
    <row r="31" spans="1:31" s="18" customFormat="1" ht="15" customHeight="1">
      <c r="A31" s="51">
        <v>23</v>
      </c>
      <c r="B31" s="146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8"/>
      <c r="N31" s="88"/>
      <c r="O31" s="84"/>
      <c r="P31" s="65"/>
      <c r="Q31" s="54"/>
      <c r="R31" s="48"/>
      <c r="S31" s="50"/>
      <c r="T31" s="50"/>
      <c r="U31" s="50"/>
      <c r="V31" s="50"/>
      <c r="W31" s="50"/>
      <c r="X31" s="50"/>
      <c r="Y31" s="50"/>
      <c r="Z31" s="50"/>
      <c r="AA31" s="50"/>
      <c r="AB31" s="48"/>
      <c r="AC31" s="49"/>
      <c r="AD31" s="41"/>
      <c r="AE31" s="30"/>
    </row>
    <row r="32" spans="1:31" s="18" customFormat="1" ht="15" customHeight="1">
      <c r="A32" s="51">
        <v>24</v>
      </c>
      <c r="B32" s="146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8"/>
      <c r="N32" s="88"/>
      <c r="O32" s="86"/>
      <c r="P32" s="65"/>
      <c r="Q32" s="54"/>
      <c r="R32" s="48"/>
      <c r="S32" s="50"/>
      <c r="T32" s="50"/>
      <c r="U32" s="50"/>
      <c r="V32" s="50"/>
      <c r="W32" s="50"/>
      <c r="X32" s="50"/>
      <c r="Y32" s="50"/>
      <c r="Z32" s="50"/>
      <c r="AA32" s="50"/>
      <c r="AB32" s="48"/>
      <c r="AC32" s="49"/>
      <c r="AD32" s="41"/>
      <c r="AE32" s="30"/>
    </row>
    <row r="33" spans="1:182" s="18" customFormat="1" ht="15" customHeight="1">
      <c r="A33" s="51">
        <v>25</v>
      </c>
      <c r="B33" s="146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8"/>
      <c r="N33" s="88"/>
      <c r="O33" s="84"/>
      <c r="P33" s="65"/>
      <c r="Q33" s="54"/>
      <c r="R33" s="48"/>
      <c r="S33" s="50"/>
      <c r="T33" s="50"/>
      <c r="U33" s="50"/>
      <c r="V33" s="50"/>
      <c r="W33" s="50"/>
      <c r="X33" s="50"/>
      <c r="Y33" s="50"/>
      <c r="Z33" s="50"/>
      <c r="AA33" s="50"/>
      <c r="AB33" s="48"/>
      <c r="AC33" s="49"/>
      <c r="AD33" s="41"/>
      <c r="AE33" s="30"/>
    </row>
    <row r="34" spans="1:182" s="18" customFormat="1" ht="15" customHeight="1">
      <c r="A34" s="51">
        <v>26</v>
      </c>
      <c r="B34" s="146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8"/>
      <c r="N34" s="88"/>
      <c r="O34" s="84"/>
      <c r="P34" s="64"/>
      <c r="Q34" s="48"/>
      <c r="R34" s="48"/>
      <c r="S34" s="50"/>
      <c r="T34" s="50"/>
      <c r="U34" s="50"/>
      <c r="V34" s="50"/>
      <c r="W34" s="50"/>
      <c r="X34" s="50"/>
      <c r="Y34" s="50"/>
      <c r="Z34" s="50"/>
      <c r="AA34" s="50"/>
      <c r="AB34" s="48"/>
      <c r="AC34" s="49"/>
      <c r="AD34" s="41"/>
      <c r="AE34" s="30"/>
    </row>
    <row r="35" spans="1:182" s="18" customFormat="1" ht="15" customHeight="1">
      <c r="A35" s="51">
        <v>27</v>
      </c>
      <c r="B35" s="176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178"/>
      <c r="N35" s="82"/>
      <c r="O35" s="84"/>
      <c r="P35" s="64"/>
      <c r="Q35" s="48"/>
      <c r="R35" s="48"/>
      <c r="S35" s="50"/>
      <c r="T35" s="50"/>
      <c r="U35" s="50"/>
      <c r="V35" s="50"/>
      <c r="W35" s="50"/>
      <c r="X35" s="50"/>
      <c r="Y35" s="50"/>
      <c r="Z35" s="50"/>
      <c r="AA35" s="50"/>
      <c r="AB35" s="48"/>
      <c r="AC35" s="49"/>
      <c r="AD35" s="41"/>
      <c r="AE35" s="30"/>
    </row>
    <row r="36" spans="1:182" s="18" customFormat="1" ht="15" customHeight="1">
      <c r="A36" s="51">
        <v>28</v>
      </c>
      <c r="B36" s="176"/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78"/>
      <c r="N36" s="82"/>
      <c r="O36" s="84"/>
      <c r="P36" s="64"/>
      <c r="Q36" s="48"/>
      <c r="R36" s="48"/>
      <c r="S36" s="50"/>
      <c r="T36" s="50"/>
      <c r="U36" s="50"/>
      <c r="V36" s="50"/>
      <c r="W36" s="50"/>
      <c r="X36" s="50"/>
      <c r="Y36" s="50"/>
      <c r="Z36" s="50"/>
      <c r="AA36" s="50"/>
      <c r="AB36" s="48"/>
      <c r="AC36" s="49"/>
      <c r="AD36" s="41"/>
      <c r="AE36" s="30"/>
    </row>
    <row r="37" spans="1:182" s="18" customFormat="1" ht="15" customHeight="1">
      <c r="A37" s="51">
        <v>29</v>
      </c>
      <c r="B37" s="176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8"/>
      <c r="N37" s="82"/>
      <c r="O37" s="84"/>
      <c r="P37" s="64"/>
      <c r="Q37" s="48"/>
      <c r="R37" s="48"/>
      <c r="S37" s="50"/>
      <c r="T37" s="50"/>
      <c r="U37" s="50"/>
      <c r="V37" s="50"/>
      <c r="W37" s="50"/>
      <c r="X37" s="50"/>
      <c r="Y37" s="50"/>
      <c r="Z37" s="50"/>
      <c r="AA37" s="50"/>
      <c r="AB37" s="48"/>
      <c r="AC37" s="49"/>
      <c r="AD37" s="41"/>
      <c r="AE37" s="30"/>
    </row>
    <row r="38" spans="1:182" s="18" customFormat="1" ht="15" customHeight="1">
      <c r="A38" s="51">
        <v>30</v>
      </c>
      <c r="B38" s="176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8"/>
      <c r="N38" s="82"/>
      <c r="O38" s="84"/>
      <c r="P38" s="64"/>
      <c r="Q38" s="48"/>
      <c r="R38" s="48"/>
      <c r="S38" s="50"/>
      <c r="T38" s="50"/>
      <c r="U38" s="50"/>
      <c r="V38" s="50"/>
      <c r="W38" s="50"/>
      <c r="X38" s="50"/>
      <c r="Y38" s="50"/>
      <c r="Z38" s="50"/>
      <c r="AA38" s="50"/>
      <c r="AB38" s="48"/>
      <c r="AC38" s="49"/>
      <c r="AD38" s="41"/>
      <c r="AE38" s="30"/>
    </row>
    <row r="39" spans="1:182" s="18" customFormat="1" ht="15" customHeight="1">
      <c r="A39" s="51">
        <v>31</v>
      </c>
      <c r="B39" s="176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8"/>
      <c r="N39" s="82"/>
      <c r="O39" s="84"/>
      <c r="P39" s="64"/>
      <c r="Q39" s="48"/>
      <c r="R39" s="48"/>
      <c r="S39" s="50"/>
      <c r="T39" s="50"/>
      <c r="U39" s="50"/>
      <c r="V39" s="50"/>
      <c r="W39" s="50"/>
      <c r="X39" s="50"/>
      <c r="Y39" s="50"/>
      <c r="Z39" s="50"/>
      <c r="AA39" s="50"/>
      <c r="AB39" s="48"/>
      <c r="AC39" s="49"/>
      <c r="AD39" s="41"/>
      <c r="AE39" s="30"/>
    </row>
    <row r="40" spans="1:182" s="18" customFormat="1" ht="15" customHeight="1">
      <c r="A40" s="51"/>
      <c r="B40" s="179"/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63"/>
      <c r="O40" s="84"/>
      <c r="P40" s="64"/>
      <c r="Q40" s="48"/>
      <c r="R40" s="48"/>
      <c r="S40" s="50"/>
      <c r="T40" s="50"/>
      <c r="U40" s="50"/>
      <c r="V40" s="50"/>
      <c r="W40" s="50"/>
      <c r="X40" s="50"/>
      <c r="Y40" s="50"/>
      <c r="Z40" s="50"/>
      <c r="AA40" s="50"/>
      <c r="AB40" s="48"/>
      <c r="AC40" s="49"/>
      <c r="AD40" s="41"/>
      <c r="AE40" s="30"/>
    </row>
    <row r="41" spans="1:182" s="18" customFormat="1" ht="15" customHeight="1">
      <c r="A41" s="51"/>
      <c r="B41" s="126"/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8"/>
      <c r="N41" s="63"/>
      <c r="O41" s="17"/>
      <c r="P41" s="48"/>
      <c r="Q41" s="48"/>
      <c r="R41" s="48"/>
      <c r="S41" s="50"/>
      <c r="T41" s="50"/>
      <c r="U41" s="50"/>
      <c r="V41" s="50"/>
      <c r="W41" s="50"/>
      <c r="X41" s="50"/>
      <c r="Y41" s="50"/>
      <c r="Z41" s="50"/>
      <c r="AA41" s="50"/>
      <c r="AB41" s="48"/>
      <c r="AC41" s="49"/>
      <c r="AD41" s="41"/>
      <c r="AE41" s="30"/>
    </row>
    <row r="42" spans="1:182" s="18" customFormat="1" ht="15" customHeight="1" thickBot="1">
      <c r="A42" s="57"/>
      <c r="B42" s="129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71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41"/>
      <c r="AE42" s="30"/>
    </row>
    <row r="43" spans="1:182" s="18" customFormat="1" ht="15" customHeight="1">
      <c r="A43" s="60"/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6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30"/>
    </row>
    <row r="44" spans="1:182" s="3" customFormat="1" ht="15" customHeight="1">
      <c r="A44" s="62" t="s">
        <v>8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E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</row>
    <row r="45" spans="1:182" s="3" customFormat="1" ht="15" customHeight="1">
      <c r="A45" s="62"/>
      <c r="B45" s="175" t="s">
        <v>85</v>
      </c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58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E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</row>
    <row r="46" spans="1:182" s="3" customFormat="1" ht="15" customHeight="1">
      <c r="A46" s="62"/>
      <c r="B46" s="183" t="s">
        <v>89</v>
      </c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58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E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</row>
    <row r="47" spans="1:182" s="3" customFormat="1" ht="15" customHeight="1">
      <c r="A47" s="62"/>
      <c r="B47" s="184" t="s">
        <v>86</v>
      </c>
      <c r="C47" s="184"/>
      <c r="D47" s="184"/>
      <c r="E47" s="184"/>
      <c r="F47" s="184"/>
      <c r="G47" s="184"/>
      <c r="H47" s="184"/>
      <c r="I47" s="184"/>
      <c r="J47" s="184"/>
      <c r="K47" s="184"/>
      <c r="L47" s="184"/>
      <c r="M47" s="184"/>
      <c r="N47" s="58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E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</row>
    <row r="48" spans="1:182" s="3" customFormat="1" ht="18">
      <c r="A48" s="47" t="s">
        <v>9</v>
      </c>
      <c r="B48" s="182" t="s">
        <v>87</v>
      </c>
      <c r="C48" s="182"/>
      <c r="D48" s="182"/>
      <c r="E48" s="182"/>
      <c r="F48" s="182"/>
      <c r="G48" s="182"/>
      <c r="H48" s="182"/>
      <c r="I48" s="182"/>
      <c r="J48" s="182"/>
      <c r="K48" s="182"/>
      <c r="L48" s="182"/>
      <c r="M48" s="182"/>
      <c r="N48" s="52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20"/>
      <c r="AD48" s="20"/>
      <c r="AE48" s="21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</row>
    <row r="49" spans="1:177" s="22" customFormat="1" ht="18">
      <c r="A49" s="46"/>
      <c r="B49" s="185" t="s">
        <v>88</v>
      </c>
      <c r="C49" s="185"/>
      <c r="D49" s="185"/>
      <c r="E49" s="185"/>
      <c r="F49" s="185"/>
      <c r="G49" s="185"/>
      <c r="H49" s="185"/>
      <c r="I49" s="185"/>
      <c r="J49" s="185"/>
      <c r="K49" s="185"/>
      <c r="L49" s="185"/>
      <c r="M49" s="185"/>
      <c r="N49" s="46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1"/>
    </row>
    <row r="50" spans="1:177" s="22" customFormat="1" ht="18">
      <c r="A50" s="46"/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46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1"/>
    </row>
    <row r="51" spans="1:177" s="22" customFormat="1" ht="57.75" customHeight="1">
      <c r="A51" s="125" t="s">
        <v>17</v>
      </c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  <c r="W51" s="125"/>
      <c r="X51" s="125"/>
      <c r="Y51" s="125"/>
      <c r="Z51" s="125"/>
      <c r="AA51" s="125"/>
      <c r="AB51" s="125"/>
      <c r="AC51" s="125"/>
      <c r="AD51" s="125"/>
      <c r="AE51" s="23"/>
    </row>
    <row r="52" spans="1:177" s="3" customFormat="1" ht="18.75" thickBot="1">
      <c r="A52" s="3" t="s">
        <v>10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P52" s="45"/>
      <c r="AE52" s="4"/>
    </row>
    <row r="53" spans="1:177" s="3" customFormat="1" ht="15.75">
      <c r="E53" s="3" t="s">
        <v>11</v>
      </c>
      <c r="Q53" s="120"/>
      <c r="R53" s="121"/>
      <c r="S53" s="121"/>
      <c r="T53" s="121"/>
      <c r="U53" s="121"/>
      <c r="V53" s="121"/>
      <c r="W53" s="121"/>
      <c r="X53" s="121"/>
      <c r="Y53" s="121"/>
      <c r="Z53" s="121"/>
      <c r="AA53" s="121"/>
      <c r="AB53" s="121"/>
      <c r="AC53" s="121"/>
      <c r="AD53" s="121"/>
      <c r="AE53" s="122"/>
    </row>
    <row r="54" spans="1:177" s="3" customFormat="1">
      <c r="AE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</row>
    <row r="55" spans="1:177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</sheetData>
  <mergeCells count="69">
    <mergeCell ref="B19:M19"/>
    <mergeCell ref="B20:M20"/>
    <mergeCell ref="B21:M21"/>
    <mergeCell ref="B22:M22"/>
    <mergeCell ref="B23:M23"/>
    <mergeCell ref="B14:M14"/>
    <mergeCell ref="B15:M15"/>
    <mergeCell ref="B16:M16"/>
    <mergeCell ref="B17:M17"/>
    <mergeCell ref="B18:M18"/>
    <mergeCell ref="B9:M9"/>
    <mergeCell ref="B10:M10"/>
    <mergeCell ref="B11:M11"/>
    <mergeCell ref="B12:M12"/>
    <mergeCell ref="B13:M13"/>
    <mergeCell ref="B31:M31"/>
    <mergeCell ref="B50:M50"/>
    <mergeCell ref="B48:M48"/>
    <mergeCell ref="B46:M46"/>
    <mergeCell ref="B47:M47"/>
    <mergeCell ref="B49:M49"/>
    <mergeCell ref="O6:AC6"/>
    <mergeCell ref="Y7:Y8"/>
    <mergeCell ref="AA7:AA8"/>
    <mergeCell ref="B45:M45"/>
    <mergeCell ref="B36:M36"/>
    <mergeCell ref="B37:M37"/>
    <mergeCell ref="B38:M38"/>
    <mergeCell ref="B39:M39"/>
    <mergeCell ref="B40:M40"/>
    <mergeCell ref="T7:T8"/>
    <mergeCell ref="U7:U8"/>
    <mergeCell ref="V7:V8"/>
    <mergeCell ref="W7:W8"/>
    <mergeCell ref="X7:X8"/>
    <mergeCell ref="B30:M30"/>
    <mergeCell ref="B35:M35"/>
    <mergeCell ref="B28:M28"/>
    <mergeCell ref="B32:M32"/>
    <mergeCell ref="B33:M33"/>
    <mergeCell ref="B34:M34"/>
    <mergeCell ref="H1:AC1"/>
    <mergeCell ref="E5:L5"/>
    <mergeCell ref="B7:N8"/>
    <mergeCell ref="A3:F3"/>
    <mergeCell ref="A5:D5"/>
    <mergeCell ref="B29:M29"/>
    <mergeCell ref="AB4:AC5"/>
    <mergeCell ref="A4:M4"/>
    <mergeCell ref="B6:N6"/>
    <mergeCell ref="N4:S4"/>
    <mergeCell ref="M5:O5"/>
    <mergeCell ref="R5:S5"/>
    <mergeCell ref="Z7:Z8"/>
    <mergeCell ref="Q53:AE53"/>
    <mergeCell ref="O7:O8"/>
    <mergeCell ref="P7:P8"/>
    <mergeCell ref="Q7:Q8"/>
    <mergeCell ref="R7:R8"/>
    <mergeCell ref="S7:S8"/>
    <mergeCell ref="A51:AD51"/>
    <mergeCell ref="B41:M41"/>
    <mergeCell ref="B42:M42"/>
    <mergeCell ref="B43:M43"/>
    <mergeCell ref="A7:A8"/>
    <mergeCell ref="B24:M24"/>
    <mergeCell ref="B25:M25"/>
    <mergeCell ref="B26:M26"/>
    <mergeCell ref="B27:M2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E2BF3-3516-4AB0-9B73-80BBD4E9813B}">
  <dimension ref="A1:X17"/>
  <sheetViews>
    <sheetView workbookViewId="0">
      <selection sqref="A1:Q1"/>
    </sheetView>
  </sheetViews>
  <sheetFormatPr baseColWidth="10" defaultRowHeight="15"/>
  <cols>
    <col min="1" max="1" width="3.5703125" customWidth="1"/>
    <col min="2" max="2" width="3.140625" customWidth="1"/>
    <col min="3" max="3" width="3.42578125" customWidth="1"/>
    <col min="4" max="4" width="3.28515625" customWidth="1"/>
    <col min="5" max="5" width="3.42578125" customWidth="1"/>
    <col min="6" max="6" width="3.5703125" customWidth="1"/>
    <col min="7" max="7" width="3.28515625" customWidth="1"/>
    <col min="8" max="8" width="3.5703125" customWidth="1"/>
    <col min="9" max="9" width="3.28515625" customWidth="1"/>
    <col min="10" max="10" width="3" customWidth="1"/>
    <col min="11" max="11" width="3.42578125" customWidth="1"/>
    <col min="12" max="13" width="3.7109375" customWidth="1"/>
    <col min="14" max="14" width="3.5703125" customWidth="1"/>
    <col min="15" max="16" width="4" customWidth="1"/>
    <col min="17" max="17" width="3.42578125" customWidth="1"/>
    <col min="18" max="18" width="4.42578125" customWidth="1"/>
    <col min="19" max="20" width="4" customWidth="1"/>
    <col min="21" max="21" width="3.85546875" customWidth="1"/>
    <col min="22" max="22" width="4" customWidth="1"/>
    <col min="23" max="23" width="4.28515625" customWidth="1"/>
    <col min="24" max="24" width="4" customWidth="1"/>
    <col min="25" max="25" width="48.140625" customWidth="1"/>
  </cols>
  <sheetData>
    <row r="1" spans="1:24" ht="170.25" customHeight="1" thickBot="1">
      <c r="A1" s="114" t="s">
        <v>63</v>
      </c>
      <c r="B1" s="115" t="s">
        <v>64</v>
      </c>
      <c r="C1" s="115" t="s">
        <v>65</v>
      </c>
      <c r="D1" s="115" t="s">
        <v>66</v>
      </c>
      <c r="E1" s="115" t="s">
        <v>67</v>
      </c>
      <c r="F1" s="115" t="s">
        <v>68</v>
      </c>
      <c r="G1" s="115" t="s">
        <v>70</v>
      </c>
      <c r="H1" s="115" t="s">
        <v>71</v>
      </c>
      <c r="I1" s="115" t="s">
        <v>72</v>
      </c>
      <c r="J1" s="115" t="s">
        <v>73</v>
      </c>
      <c r="K1" s="115" t="s">
        <v>74</v>
      </c>
      <c r="L1" s="115" t="s">
        <v>75</v>
      </c>
      <c r="M1" s="115" t="s">
        <v>76</v>
      </c>
      <c r="N1" s="115" t="s">
        <v>77</v>
      </c>
      <c r="O1" s="115" t="s">
        <v>78</v>
      </c>
      <c r="P1" s="116" t="s">
        <v>79</v>
      </c>
      <c r="Q1" s="117" t="s">
        <v>82</v>
      </c>
      <c r="R1" s="77"/>
      <c r="S1" s="77"/>
      <c r="T1" s="77"/>
      <c r="U1" s="77"/>
      <c r="V1" s="74"/>
      <c r="W1" s="74"/>
      <c r="X1" s="73"/>
    </row>
    <row r="12" spans="1:24" ht="21" customHeight="1"/>
    <row r="17" ht="20.25" customHeight="1"/>
  </sheetData>
  <conditionalFormatting sqref="A1:R1">
    <cfRule type="expression" dxfId="1" priority="1">
      <formula>#REF!&gt;0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9C9E6-C52E-413F-825D-F1A3C7DB5D47}">
  <dimension ref="A1:Q31"/>
  <sheetViews>
    <sheetView workbookViewId="0">
      <selection sqref="A1:A31"/>
    </sheetView>
  </sheetViews>
  <sheetFormatPr baseColWidth="10" defaultRowHeight="15"/>
  <cols>
    <col min="1" max="1" width="42.5703125" customWidth="1"/>
    <col min="2" max="2" width="3.5703125" customWidth="1"/>
    <col min="3" max="3" width="3.28515625" customWidth="1"/>
    <col min="4" max="4" width="3.85546875" customWidth="1"/>
    <col min="5" max="5" width="4" customWidth="1"/>
    <col min="6" max="6" width="3.5703125" customWidth="1"/>
    <col min="7" max="8" width="3.7109375" customWidth="1"/>
    <col min="9" max="9" width="3.42578125" customWidth="1"/>
    <col min="10" max="10" width="3.7109375" customWidth="1"/>
    <col min="11" max="11" width="4.28515625" customWidth="1"/>
    <col min="12" max="12" width="3.85546875" customWidth="1"/>
    <col min="13" max="13" width="3.5703125" customWidth="1"/>
    <col min="14" max="14" width="3.42578125" customWidth="1"/>
    <col min="15" max="15" width="4" customWidth="1"/>
    <col min="16" max="16" width="3" customWidth="1"/>
    <col min="17" max="17" width="3.42578125" customWidth="1"/>
  </cols>
  <sheetData>
    <row r="1" spans="1:17" ht="18.75" customHeight="1">
      <c r="A1" s="80" t="s">
        <v>18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</row>
    <row r="2" spans="1:17" ht="19.5" customHeight="1">
      <c r="A2" s="80" t="s">
        <v>19</v>
      </c>
    </row>
    <row r="3" spans="1:17" ht="22.5" customHeight="1">
      <c r="A3" s="80" t="s">
        <v>20</v>
      </c>
    </row>
    <row r="4" spans="1:17" ht="24" customHeight="1">
      <c r="A4" s="80" t="s">
        <v>21</v>
      </c>
    </row>
    <row r="5" spans="1:17" ht="18.75" customHeight="1">
      <c r="A5" s="80" t="s">
        <v>22</v>
      </c>
    </row>
    <row r="6" spans="1:17" ht="18.75" customHeight="1">
      <c r="A6" s="80" t="s">
        <v>23</v>
      </c>
    </row>
    <row r="7" spans="1:17" ht="15.75" customHeight="1">
      <c r="A7" s="80" t="s">
        <v>24</v>
      </c>
    </row>
    <row r="8" spans="1:17" ht="18" customHeight="1">
      <c r="A8" s="80" t="s">
        <v>25</v>
      </c>
    </row>
    <row r="9" spans="1:17" ht="16.5" customHeight="1">
      <c r="A9" s="80" t="s">
        <v>26</v>
      </c>
    </row>
    <row r="10" spans="1:17" ht="14.25" customHeight="1">
      <c r="A10" s="80" t="s">
        <v>27</v>
      </c>
    </row>
    <row r="11" spans="1:17" ht="16.5" customHeight="1">
      <c r="A11" s="80" t="s">
        <v>28</v>
      </c>
    </row>
    <row r="12" spans="1:17" ht="15.75" customHeight="1">
      <c r="A12" s="80" t="s">
        <v>29</v>
      </c>
    </row>
    <row r="13" spans="1:17" ht="18" customHeight="1">
      <c r="A13" s="80" t="s">
        <v>30</v>
      </c>
    </row>
    <row r="14" spans="1:17" ht="16.5" customHeight="1">
      <c r="A14" s="80" t="s">
        <v>31</v>
      </c>
    </row>
    <row r="15" spans="1:17" ht="15" customHeight="1">
      <c r="A15" s="80" t="s">
        <v>32</v>
      </c>
    </row>
    <row r="16" spans="1:17" ht="15" customHeight="1">
      <c r="A16" s="80" t="s">
        <v>33</v>
      </c>
    </row>
    <row r="17" spans="1:1" ht="16.5" customHeight="1">
      <c r="A17" s="80" t="s">
        <v>47</v>
      </c>
    </row>
    <row r="18" spans="1:1" ht="17.25" customHeight="1">
      <c r="A18" s="80" t="s">
        <v>34</v>
      </c>
    </row>
    <row r="19" spans="1:1" ht="17.25" customHeight="1">
      <c r="A19" s="80" t="s">
        <v>35</v>
      </c>
    </row>
    <row r="20" spans="1:1" ht="17.25" customHeight="1">
      <c r="A20" s="80" t="s">
        <v>36</v>
      </c>
    </row>
    <row r="21" spans="1:1" ht="15.75" customHeight="1">
      <c r="A21" s="80" t="s">
        <v>37</v>
      </c>
    </row>
    <row r="22" spans="1:1" ht="18.75" customHeight="1">
      <c r="A22" s="81" t="s">
        <v>38</v>
      </c>
    </row>
    <row r="23" spans="1:1" ht="17.25" customHeight="1">
      <c r="A23" s="82" t="s">
        <v>39</v>
      </c>
    </row>
    <row r="24" spans="1:1" ht="18.75" customHeight="1">
      <c r="A24" s="82" t="s">
        <v>40</v>
      </c>
    </row>
    <row r="25" spans="1:1" ht="16.5" customHeight="1">
      <c r="A25" s="82" t="s">
        <v>41</v>
      </c>
    </row>
    <row r="26" spans="1:1" ht="16.5" customHeight="1">
      <c r="A26" s="82" t="s">
        <v>42</v>
      </c>
    </row>
    <row r="27" spans="1:1" ht="15.75" customHeight="1">
      <c r="A27" s="82" t="s">
        <v>48</v>
      </c>
    </row>
    <row r="28" spans="1:1" ht="19.5" customHeight="1">
      <c r="A28" s="82" t="s">
        <v>43</v>
      </c>
    </row>
    <row r="29" spans="1:1" ht="21" customHeight="1">
      <c r="A29" s="82" t="s">
        <v>44</v>
      </c>
    </row>
    <row r="30" spans="1:1" ht="19.5" customHeight="1">
      <c r="A30" s="82" t="s">
        <v>45</v>
      </c>
    </row>
    <row r="31" spans="1:1" ht="18" customHeight="1">
      <c r="A31" s="82" t="s">
        <v>46</v>
      </c>
    </row>
  </sheetData>
  <conditionalFormatting sqref="B1:Q1">
    <cfRule type="expression" dxfId="0" priority="1">
      <formula>#REF!&gt;0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2E1E4-F59F-4174-970C-C541CF18E1E8}">
  <dimension ref="A1:B17"/>
  <sheetViews>
    <sheetView workbookViewId="0">
      <selection sqref="A1:A17"/>
    </sheetView>
  </sheetViews>
  <sheetFormatPr baseColWidth="10" defaultRowHeight="15"/>
  <cols>
    <col min="1" max="1" width="36.140625" customWidth="1"/>
  </cols>
  <sheetData>
    <row r="1" spans="1:2">
      <c r="A1" s="89" t="s">
        <v>63</v>
      </c>
      <c r="B1" s="90"/>
    </row>
    <row r="2" spans="1:2">
      <c r="A2" s="91" t="s">
        <v>64</v>
      </c>
      <c r="B2" s="92"/>
    </row>
    <row r="3" spans="1:2">
      <c r="A3" s="91" t="s">
        <v>65</v>
      </c>
      <c r="B3" s="92"/>
    </row>
    <row r="4" spans="1:2">
      <c r="A4" s="91" t="s">
        <v>66</v>
      </c>
      <c r="B4" s="92"/>
    </row>
    <row r="5" spans="1:2">
      <c r="A5" s="91" t="s">
        <v>67</v>
      </c>
      <c r="B5" s="92"/>
    </row>
    <row r="6" spans="1:2">
      <c r="A6" s="91" t="s">
        <v>68</v>
      </c>
      <c r="B6" s="92"/>
    </row>
    <row r="7" spans="1:2">
      <c r="A7" s="91" t="s">
        <v>69</v>
      </c>
      <c r="B7" s="92"/>
    </row>
    <row r="8" spans="1:2">
      <c r="A8" s="91" t="s">
        <v>70</v>
      </c>
      <c r="B8" s="92"/>
    </row>
    <row r="9" spans="1:2">
      <c r="A9" s="91" t="s">
        <v>71</v>
      </c>
      <c r="B9" s="92"/>
    </row>
    <row r="10" spans="1:2">
      <c r="A10" s="91" t="s">
        <v>72</v>
      </c>
      <c r="B10" s="92"/>
    </row>
    <row r="11" spans="1:2">
      <c r="A11" s="91" t="s">
        <v>73</v>
      </c>
      <c r="B11" s="92"/>
    </row>
    <row r="12" spans="1:2">
      <c r="A12" s="91" t="s">
        <v>74</v>
      </c>
      <c r="B12" s="92"/>
    </row>
    <row r="13" spans="1:2">
      <c r="A13" s="91" t="s">
        <v>75</v>
      </c>
      <c r="B13" s="92"/>
    </row>
    <row r="14" spans="1:2">
      <c r="A14" s="91" t="s">
        <v>76</v>
      </c>
      <c r="B14" s="92"/>
    </row>
    <row r="15" spans="1:2">
      <c r="A15" s="91" t="s">
        <v>77</v>
      </c>
      <c r="B15" s="92"/>
    </row>
    <row r="16" spans="1:2">
      <c r="A16" s="91" t="s">
        <v>78</v>
      </c>
      <c r="B16" s="92"/>
    </row>
    <row r="17" spans="1:2" ht="15.75" thickBot="1">
      <c r="A17" s="93" t="s">
        <v>79</v>
      </c>
      <c r="B17" s="9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Asistencia</vt:lpstr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Alberto Viveros Gonzalez</dc:creator>
  <cp:lastModifiedBy>María Fernanda Dávila Cifuentes</cp:lastModifiedBy>
  <dcterms:created xsi:type="dcterms:W3CDTF">2024-02-12T20:32:27Z</dcterms:created>
  <dcterms:modified xsi:type="dcterms:W3CDTF">2026-08-07T00:26:58Z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2024-04-05T21:10:03Z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8bc8c759-9471-4b58-9ad1-675112455a85</vt:lpwstr>
  </property>
  <property fmtid="{D5CDD505-2E9C-101B-9397-08002B2CF9AE}" pid="8" name="MSIP_Label_fc111285-cafa-4fc9-8a9a-bd902089b24f_ContentBits">
    <vt:lpwstr>0</vt:lpwstr>
  </property>
</Properties>
</file>